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showSheetTabs="0" xWindow="0" yWindow="0" windowWidth="9300" windowHeight="4755" tabRatio="0" activeTab="1"/>
  </bookViews>
  <sheets>
    <sheet name="Диаграмма1" sheetId="2" r:id="rId1"/>
    <sheet name="Sheet1" sheetId="1" r:id="rId2"/>
  </sheets>
  <calcPr calcId="125725"/>
</workbook>
</file>

<file path=xl/sharedStrings.xml><?xml version="1.0" encoding="utf-8"?>
<sst xmlns="http://schemas.openxmlformats.org/spreadsheetml/2006/main" count="228" uniqueCount="150">
  <si>
    <t>Бухгалтерский баланс</t>
  </si>
  <si>
    <t>Коды</t>
  </si>
  <si>
    <t>Форма по ОКУД</t>
  </si>
  <si>
    <t>0710001</t>
  </si>
  <si>
    <t>Дата ( число, месяц, год)</t>
  </si>
  <si>
    <t>Организация</t>
  </si>
  <si>
    <t>по ОКПО</t>
  </si>
  <si>
    <t>Идентификационный номер налогоплательщика</t>
  </si>
  <si>
    <t>ИНН</t>
  </si>
  <si>
    <t>Вид экономической
деятельности</t>
  </si>
  <si>
    <t>по 
ОКВЭД</t>
  </si>
  <si>
    <t>Организационно-правовая форма                    форма собственности</t>
  </si>
  <si>
    <t>по ОКОПФ / ОКФС</t>
  </si>
  <si>
    <t>Единица измерения:</t>
  </si>
  <si>
    <t>тыс руб</t>
  </si>
  <si>
    <t>по ОКЕИ</t>
  </si>
  <si>
    <t>384</t>
  </si>
  <si>
    <t>Местонахождение (адрес)</t>
  </si>
  <si>
    <t>Пояснения</t>
  </si>
  <si>
    <t>Наименование показателя</t>
  </si>
  <si>
    <t>Код</t>
  </si>
  <si>
    <t>На
31 Декабря
2011 г.</t>
  </si>
  <si>
    <t>АКТИВ</t>
  </si>
  <si>
    <t>I. ВНЕОБОРОТНЫЕ АКТИВЫ</t>
  </si>
  <si>
    <t xml:space="preserve">    </t>
  </si>
  <si>
    <t>Нематериальные активы</t>
  </si>
  <si>
    <t>1110</t>
  </si>
  <si>
    <t xml:space="preserve">     </t>
  </si>
  <si>
    <t>Результаты исследований и разработок</t>
  </si>
  <si>
    <t>1120</t>
  </si>
  <si>
    <t>Основные средства</t>
  </si>
  <si>
    <t>1130</t>
  </si>
  <si>
    <t>Доходные вложения в материальные ценности</t>
  </si>
  <si>
    <t>1140</t>
  </si>
  <si>
    <t>1150</t>
  </si>
  <si>
    <t>Отложенные налоговые активы</t>
  </si>
  <si>
    <t>1160</t>
  </si>
  <si>
    <t>Прочие внеоборотные активы</t>
  </si>
  <si>
    <t>1170</t>
  </si>
  <si>
    <t>Итого по разделу I</t>
  </si>
  <si>
    <t>1100</t>
  </si>
  <si>
    <t>II. ОБОРОТНЫЕ АКТИВЫ</t>
  </si>
  <si>
    <t>Запасы</t>
  </si>
  <si>
    <t>1210</t>
  </si>
  <si>
    <t>Налог на добавленную стоимость по приобретенным ценностям</t>
  </si>
  <si>
    <t>1220</t>
  </si>
  <si>
    <t>Дебиторская задолженность</t>
  </si>
  <si>
    <t>1230</t>
  </si>
  <si>
    <t>Финансовые вложения (за исключением денежных эквивалентов)</t>
  </si>
  <si>
    <t>1240</t>
  </si>
  <si>
    <t>Денежные средства и денежные эквиваленты</t>
  </si>
  <si>
    <t>1250</t>
  </si>
  <si>
    <t>Прочие оборотные активы</t>
  </si>
  <si>
    <t>1260</t>
  </si>
  <si>
    <t>Итого по разделу II</t>
  </si>
  <si>
    <t>1200</t>
  </si>
  <si>
    <t>БАЛАНС</t>
  </si>
  <si>
    <t>1600</t>
  </si>
  <si>
    <t>ПАССИВ</t>
  </si>
  <si>
    <t>III. КАПИТАЛ И РЕЗЕРВЫ</t>
  </si>
  <si>
    <t>Уставный капитал (складочный капитал, уставный фонд, вклады товарищей)</t>
  </si>
  <si>
    <t>1310</t>
  </si>
  <si>
    <t>Собственные акции, выкупленные у акционеров</t>
  </si>
  <si>
    <t>1320</t>
  </si>
  <si>
    <t>Переоценка внеоборотных активов</t>
  </si>
  <si>
    <t>1340</t>
  </si>
  <si>
    <t>Добавочный капитал (без переоценки)</t>
  </si>
  <si>
    <t>1350</t>
  </si>
  <si>
    <t>Резервный капитал</t>
  </si>
  <si>
    <t>1360</t>
  </si>
  <si>
    <t>Нераспределенная прибыль (непокрытый убыток)</t>
  </si>
  <si>
    <t>1370</t>
  </si>
  <si>
    <t>Итого по разделу III</t>
  </si>
  <si>
    <t>1300</t>
  </si>
  <si>
    <t>IV. ДОЛГОСРОЧНЫЕ ОБЯЗАТЕЛЬСТВА</t>
  </si>
  <si>
    <t>Заемные средства</t>
  </si>
  <si>
    <t>1410</t>
  </si>
  <si>
    <t>Отложенные налоговые обязательства</t>
  </si>
  <si>
    <t>1420</t>
  </si>
  <si>
    <t>Оценочные обязательства</t>
  </si>
  <si>
    <t>1430</t>
  </si>
  <si>
    <t>Прочие обязательства</t>
  </si>
  <si>
    <t>1450</t>
  </si>
  <si>
    <t>Итого по разделу IV</t>
  </si>
  <si>
    <t>1400</t>
  </si>
  <si>
    <t>V. КРАТКОСРОЧНЫЕ ОБЯЗАТЕЛЬСТВА</t>
  </si>
  <si>
    <t>1510</t>
  </si>
  <si>
    <t>Кредиторская задолженность</t>
  </si>
  <si>
    <t>1520</t>
  </si>
  <si>
    <t>Доходы будущих периодов</t>
  </si>
  <si>
    <t>1530</t>
  </si>
  <si>
    <t>1540</t>
  </si>
  <si>
    <t>1550</t>
  </si>
  <si>
    <t>Итого по разделу V</t>
  </si>
  <si>
    <t>1500</t>
  </si>
  <si>
    <t>1700</t>
  </si>
  <si>
    <t>Нематериальные поисковые активы</t>
  </si>
  <si>
    <t>Материальные поисковые активы</t>
  </si>
  <si>
    <t xml:space="preserve">Финансовые вложения </t>
  </si>
  <si>
    <t>на 31 Декабря 2013 г.</t>
  </si>
  <si>
    <t>На                            31 декабря 2013г.</t>
  </si>
  <si>
    <t>На
31 Декабря
2012 г.</t>
  </si>
  <si>
    <t>На
31 декабря
2013 г.</t>
  </si>
  <si>
    <t>На
31 Декабря
2011г.</t>
  </si>
  <si>
    <t>11111111111/00000000</t>
  </si>
  <si>
    <t>ОБЩЕСТВО С ОГРАНИЧЕННОЙ ОТВЕТСТВЕННОСТЬЮ "Образец"</t>
  </si>
  <si>
    <t>Россия,117574,Москва г,ул ……………………….</t>
  </si>
  <si>
    <t>Отчет о прибылях и убытках</t>
  </si>
  <si>
    <t>за  период с 1 Января по 31 Декабря 2013 г.</t>
  </si>
  <si>
    <t>0710002</t>
  </si>
  <si>
    <t>1111111111/00000000</t>
  </si>
  <si>
    <t>тыс. руб.</t>
  </si>
  <si>
    <t>За Январь -Декабрь 2013 г.</t>
  </si>
  <si>
    <t>За Январь - Декабрь 2012 г.</t>
  </si>
  <si>
    <t>Выручка</t>
  </si>
  <si>
    <t>2110</t>
  </si>
  <si>
    <t>Себестоимость продаж</t>
  </si>
  <si>
    <t>2120</t>
  </si>
  <si>
    <t>Валовая прибыль (убыток)</t>
  </si>
  <si>
    <t>2100</t>
  </si>
  <si>
    <t>Коммерческие расходы</t>
  </si>
  <si>
    <t>2210</t>
  </si>
  <si>
    <t>Управленческие расходы</t>
  </si>
  <si>
    <t>2220</t>
  </si>
  <si>
    <t xml:space="preserve">    Прибыль (убыток) от продаж</t>
  </si>
  <si>
    <t>2200</t>
  </si>
  <si>
    <t>Доходы от участия в других организациях</t>
  </si>
  <si>
    <t>2310</t>
  </si>
  <si>
    <t>Проценты к получению</t>
  </si>
  <si>
    <t>2320</t>
  </si>
  <si>
    <t>Проценты к уплате</t>
  </si>
  <si>
    <t>2330</t>
  </si>
  <si>
    <t>Прочие доходы</t>
  </si>
  <si>
    <t>2340</t>
  </si>
  <si>
    <t>Прочие расходы</t>
  </si>
  <si>
    <t>2350</t>
  </si>
  <si>
    <t xml:space="preserve">    Прибыль (убыток) до налогообложения</t>
  </si>
  <si>
    <t>2300</t>
  </si>
  <si>
    <t>Текущий налог на прибыль</t>
  </si>
  <si>
    <t>2410</t>
  </si>
  <si>
    <t>в т.ч. постоянные налоговые обязательства
(активы)</t>
  </si>
  <si>
    <t>2421</t>
  </si>
  <si>
    <t>Изменение отложенных налоговых обязательств</t>
  </si>
  <si>
    <t>2430</t>
  </si>
  <si>
    <t>Изменение отложенных налоговых активов</t>
  </si>
  <si>
    <t>2450</t>
  </si>
  <si>
    <t>Прочее</t>
  </si>
  <si>
    <t>2460</t>
  </si>
  <si>
    <t xml:space="preserve">    Чистая прибыль (убыток)</t>
  </si>
  <si>
    <t>2400</t>
  </si>
</sst>
</file>

<file path=xl/styles.xml><?xml version="1.0" encoding="utf-8"?>
<styleSheet xmlns="http://schemas.openxmlformats.org/spreadsheetml/2006/main">
  <fonts count="8">
    <font>
      <sz val="8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9"/>
      <name val="Arial"/>
      <family val="2"/>
      <charset val="204"/>
    </font>
    <font>
      <sz val="10"/>
      <name val="Arial"/>
      <family val="2"/>
      <charset val="204"/>
    </font>
    <font>
      <sz val="7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horizontal="left"/>
    </xf>
  </cellStyleXfs>
  <cellXfs count="124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vertical="center" wrapText="1"/>
    </xf>
    <xf numFmtId="0" fontId="0" fillId="0" borderId="6" xfId="0" applyBorder="1" applyAlignment="1"/>
    <xf numFmtId="0" fontId="0" fillId="0" borderId="0" xfId="0" applyBorder="1" applyAlignment="1"/>
    <xf numFmtId="0" fontId="6" fillId="0" borderId="0" xfId="0" applyFont="1" applyAlignment="1"/>
    <xf numFmtId="0" fontId="0" fillId="0" borderId="10" xfId="0" applyBorder="1" applyAlignment="1"/>
    <xf numFmtId="0" fontId="0" fillId="0" borderId="16" xfId="0" applyBorder="1" applyAlignment="1"/>
    <xf numFmtId="0" fontId="6" fillId="0" borderId="0" xfId="0" applyFont="1" applyBorder="1" applyAlignment="1"/>
    <xf numFmtId="0" fontId="6" fillId="0" borderId="16" xfId="0" applyFont="1" applyBorder="1" applyAlignment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/>
    <xf numFmtId="0" fontId="6" fillId="2" borderId="19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3" fillId="3" borderId="27" xfId="0" applyFont="1" applyFill="1" applyBorder="1" applyAlignment="1">
      <alignment horizontal="right" vertical="center"/>
    </xf>
    <xf numFmtId="0" fontId="3" fillId="3" borderId="28" xfId="0" applyFont="1" applyFill="1" applyBorder="1" applyAlignment="1">
      <alignment horizontal="right" vertical="center"/>
    </xf>
    <xf numFmtId="0" fontId="6" fillId="2" borderId="20" xfId="0" applyFont="1" applyFill="1" applyBorder="1" applyAlignment="1">
      <alignment horizontal="center" vertical="center"/>
    </xf>
    <xf numFmtId="0" fontId="6" fillId="0" borderId="21" xfId="0" applyFont="1" applyBorder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3" fillId="3" borderId="33" xfId="0" applyFont="1" applyFill="1" applyBorder="1" applyAlignment="1">
      <alignment horizontal="right" vertical="center"/>
    </xf>
    <xf numFmtId="0" fontId="3" fillId="3" borderId="25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3" fillId="2" borderId="3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8" xfId="0" applyFont="1" applyFill="1" applyBorder="1" applyAlignment="1">
      <alignment horizontal="right" vertical="center"/>
    </xf>
    <xf numFmtId="0" fontId="6" fillId="0" borderId="17" xfId="0" applyFont="1" applyBorder="1" applyAlignment="1">
      <alignment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vertical="center"/>
    </xf>
    <xf numFmtId="0" fontId="6" fillId="0" borderId="18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right" vertical="center"/>
    </xf>
    <xf numFmtId="0" fontId="3" fillId="2" borderId="18" xfId="0" applyFont="1" applyFill="1" applyBorder="1" applyAlignment="1">
      <alignment horizontal="right" vertical="center"/>
    </xf>
    <xf numFmtId="0" fontId="6" fillId="2" borderId="16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3" fillId="2" borderId="31" xfId="0" applyFont="1" applyFill="1" applyBorder="1" applyAlignment="1">
      <alignment horizontal="right" vertical="center"/>
    </xf>
    <xf numFmtId="0" fontId="6" fillId="0" borderId="20" xfId="0" applyFont="1" applyBorder="1" applyAlignment="1"/>
    <xf numFmtId="0" fontId="2" fillId="0" borderId="1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3" fillId="0" borderId="32" xfId="0" applyFont="1" applyBorder="1" applyAlignment="1"/>
    <xf numFmtId="0" fontId="3" fillId="0" borderId="26" xfId="0" applyFont="1" applyBorder="1" applyAlignment="1">
      <alignment horizontal="right" vertical="center"/>
    </xf>
    <xf numFmtId="0" fontId="3" fillId="0" borderId="12" xfId="0" applyFont="1" applyBorder="1" applyAlignment="1"/>
    <xf numFmtId="0" fontId="3" fillId="3" borderId="23" xfId="0" applyFont="1" applyFill="1" applyBorder="1" applyAlignment="1">
      <alignment horizontal="right" vertical="center"/>
    </xf>
    <xf numFmtId="0" fontId="3" fillId="3" borderId="24" xfId="0" applyFont="1" applyFill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0" fontId="6" fillId="0" borderId="26" xfId="0" applyFont="1" applyBorder="1" applyAlignment="1"/>
    <xf numFmtId="0" fontId="2" fillId="0" borderId="26" xfId="0" applyFont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0" fontId="6" fillId="0" borderId="10" xfId="0" applyFont="1" applyBorder="1" applyAlignment="1"/>
    <xf numFmtId="0" fontId="2" fillId="0" borderId="11" xfId="0" applyFont="1" applyBorder="1" applyAlignment="1">
      <alignment horizontal="center" vertical="top"/>
    </xf>
    <xf numFmtId="0" fontId="3" fillId="0" borderId="29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6" fillId="0" borderId="1" xfId="0" applyFont="1" applyBorder="1" applyAlignment="1">
      <alignment horizontal="left" vertical="center" wrapText="1"/>
    </xf>
    <xf numFmtId="3" fontId="3" fillId="2" borderId="31" xfId="0" applyNumberFormat="1" applyFont="1" applyFill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" fillId="0" borderId="30" xfId="0" applyFont="1" applyBorder="1" applyAlignment="1"/>
    <xf numFmtId="0" fontId="3" fillId="0" borderId="11" xfId="0" applyFont="1" applyBorder="1" applyAlignment="1"/>
    <xf numFmtId="0" fontId="3" fillId="0" borderId="15" xfId="0" applyFont="1" applyBorder="1" applyAlignment="1"/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/>
    </xf>
    <xf numFmtId="0" fontId="6" fillId="0" borderId="22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3" fontId="3" fillId="2" borderId="17" xfId="0" applyNumberFormat="1" applyFont="1" applyFill="1" applyBorder="1" applyAlignment="1">
      <alignment horizontal="right" vertical="center"/>
    </xf>
    <xf numFmtId="0" fontId="6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right" vertical="center"/>
    </xf>
    <xf numFmtId="0" fontId="6" fillId="0" borderId="15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top" wrapText="1"/>
    </xf>
    <xf numFmtId="0" fontId="6" fillId="0" borderId="13" xfId="0" applyFont="1" applyBorder="1" applyAlignment="1"/>
    <xf numFmtId="0" fontId="6" fillId="0" borderId="14" xfId="0" applyFont="1" applyBorder="1" applyAlignment="1"/>
    <xf numFmtId="0" fontId="6" fillId="0" borderId="11" xfId="0" applyFont="1" applyBorder="1" applyAlignment="1"/>
    <xf numFmtId="0" fontId="6" fillId="0" borderId="15" xfId="0" applyFont="1" applyBorder="1" applyAlignment="1"/>
    <xf numFmtId="0" fontId="5" fillId="2" borderId="6" xfId="0" applyFont="1" applyFill="1" applyBorder="1" applyAlignment="1">
      <alignment wrapText="1"/>
    </xf>
    <xf numFmtId="0" fontId="5" fillId="2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0" xfId="0" applyFont="1" applyAlignment="1"/>
    <xf numFmtId="0" fontId="5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top"/>
    </xf>
    <xf numFmtId="0" fontId="3" fillId="2" borderId="34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6" fillId="0" borderId="19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2" borderId="35" xfId="0" applyFont="1" applyFill="1" applyBorder="1" applyAlignment="1">
      <alignment horizontal="right" vertical="center"/>
    </xf>
    <xf numFmtId="0" fontId="3" fillId="2" borderId="36" xfId="0" applyFont="1" applyFill="1" applyBorder="1" applyAlignment="1">
      <alignment horizontal="right" vertical="center"/>
    </xf>
    <xf numFmtId="0" fontId="3" fillId="3" borderId="35" xfId="0" applyFont="1" applyFill="1" applyBorder="1" applyAlignment="1">
      <alignment horizontal="right" vertical="center"/>
    </xf>
    <xf numFmtId="0" fontId="3" fillId="3" borderId="36" xfId="0" applyFont="1" applyFill="1" applyBorder="1" applyAlignment="1">
      <alignment horizontal="right" vertical="center"/>
    </xf>
    <xf numFmtId="0" fontId="6" fillId="0" borderId="19" xfId="0" applyFont="1" applyBorder="1" applyAlignment="1">
      <alignment vertical="center"/>
    </xf>
    <xf numFmtId="0" fontId="6" fillId="0" borderId="37" xfId="0" applyFont="1" applyBorder="1" applyAlignment="1">
      <alignment vertical="center" wrapText="1"/>
    </xf>
    <xf numFmtId="0" fontId="6" fillId="0" borderId="38" xfId="0" applyFont="1" applyBorder="1" applyAlignment="1">
      <alignment vertical="center"/>
    </xf>
    <xf numFmtId="0" fontId="3" fillId="3" borderId="39" xfId="0" applyFont="1" applyFill="1" applyBorder="1" applyAlignment="1">
      <alignment horizontal="right" vertical="center"/>
    </xf>
    <xf numFmtId="0" fontId="3" fillId="3" borderId="40" xfId="0" applyFont="1" applyFill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Sheet1!$U$19:$U$40</c:f>
              <c:numCache>
                <c:formatCode>General</c:formatCode>
                <c:ptCount val="22"/>
              </c:numCache>
            </c:numRef>
          </c:val>
        </c:ser>
        <c:ser>
          <c:idx val="1"/>
          <c:order val="1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Sheet1!$V$19:$V$40</c:f>
              <c:numCache>
                <c:formatCode>General</c:formatCode>
                <c:ptCount val="22"/>
                <c:pt idx="0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2858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2858</c:v>
                </c:pt>
                <c:pt idx="14" formatCode="#,##0">
                  <c:v>130</c:v>
                </c:pt>
                <c:pt idx="15">
                  <c:v>0</c:v>
                </c:pt>
                <c:pt idx="16">
                  <c:v>19626</c:v>
                </c:pt>
                <c:pt idx="17">
                  <c:v>0</c:v>
                </c:pt>
                <c:pt idx="18">
                  <c:v>2833</c:v>
                </c:pt>
                <c:pt idx="19">
                  <c:v>187</c:v>
                </c:pt>
                <c:pt idx="20">
                  <c:v>22776</c:v>
                </c:pt>
                <c:pt idx="21">
                  <c:v>25634</c:v>
                </c:pt>
              </c:numCache>
            </c:numRef>
          </c:val>
        </c:ser>
        <c:ser>
          <c:idx val="2"/>
          <c:order val="2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Sheet1!$W$19:$W$40</c:f>
              <c:numCache>
                <c:formatCode>General</c:formatCode>
                <c:ptCount val="22"/>
              </c:numCache>
            </c:numRef>
          </c:val>
        </c:ser>
        <c:ser>
          <c:idx val="3"/>
          <c:order val="3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Sheet1!$X$19:$X$40</c:f>
              <c:numCache>
                <c:formatCode>General</c:formatCode>
                <c:ptCount val="22"/>
              </c:numCache>
            </c:numRef>
          </c:val>
        </c:ser>
        <c:ser>
          <c:idx val="4"/>
          <c:order val="4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Sheet1!$Y$19:$Y$40</c:f>
              <c:numCache>
                <c:formatCode>General</c:formatCode>
                <c:ptCount val="22"/>
              </c:numCache>
            </c:numRef>
          </c:val>
        </c:ser>
        <c:ser>
          <c:idx val="5"/>
          <c:order val="5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Sheet1!$Z$19:$Z$40</c:f>
              <c:numCache>
                <c:formatCode>General</c:formatCode>
                <c:ptCount val="22"/>
                <c:pt idx="0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3944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3944</c:v>
                </c:pt>
                <c:pt idx="14">
                  <c:v>5788</c:v>
                </c:pt>
                <c:pt idx="15">
                  <c:v>0</c:v>
                </c:pt>
                <c:pt idx="16">
                  <c:v>98156</c:v>
                </c:pt>
                <c:pt idx="17">
                  <c:v>0</c:v>
                </c:pt>
                <c:pt idx="18">
                  <c:v>12</c:v>
                </c:pt>
                <c:pt idx="19">
                  <c:v>5649</c:v>
                </c:pt>
                <c:pt idx="20">
                  <c:v>109605</c:v>
                </c:pt>
                <c:pt idx="21">
                  <c:v>113549</c:v>
                </c:pt>
              </c:numCache>
            </c:numRef>
          </c:val>
        </c:ser>
        <c:ser>
          <c:idx val="6"/>
          <c:order val="6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Sheet1!$AA$19:$AA$40</c:f>
              <c:numCache>
                <c:formatCode>General</c:formatCode>
                <c:ptCount val="22"/>
              </c:numCache>
            </c:numRef>
          </c:val>
        </c:ser>
        <c:ser>
          <c:idx val="7"/>
          <c:order val="7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Sheet1!$AB$19:$AB$40</c:f>
              <c:numCache>
                <c:formatCode>General</c:formatCode>
                <c:ptCount val="22"/>
              </c:numCache>
            </c:numRef>
          </c:val>
        </c:ser>
        <c:ser>
          <c:idx val="8"/>
          <c:order val="8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Sheet1!$AC$19:$AC$40</c:f>
              <c:numCache>
                <c:formatCode>General</c:formatCode>
                <c:ptCount val="22"/>
              </c:numCache>
            </c:numRef>
          </c:val>
        </c:ser>
        <c:ser>
          <c:idx val="9"/>
          <c:order val="9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Sheet1!$AD$19:$AD$40</c:f>
              <c:numCache>
                <c:formatCode>General</c:formatCode>
                <c:ptCount val="22"/>
                <c:pt idx="0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1658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1658</c:v>
                </c:pt>
                <c:pt idx="14">
                  <c:v>4242</c:v>
                </c:pt>
                <c:pt idx="15">
                  <c:v>0</c:v>
                </c:pt>
                <c:pt idx="16">
                  <c:v>20944</c:v>
                </c:pt>
                <c:pt idx="17">
                  <c:v>0</c:v>
                </c:pt>
                <c:pt idx="18">
                  <c:v>2005</c:v>
                </c:pt>
                <c:pt idx="19">
                  <c:v>1497</c:v>
                </c:pt>
                <c:pt idx="20">
                  <c:v>28688</c:v>
                </c:pt>
                <c:pt idx="21">
                  <c:v>30346</c:v>
                </c:pt>
              </c:numCache>
            </c:numRef>
          </c:val>
        </c:ser>
        <c:ser>
          <c:idx val="10"/>
          <c:order val="10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Sheet1!$AE$19:$AE$40</c:f>
              <c:numCache>
                <c:formatCode>General</c:formatCode>
                <c:ptCount val="22"/>
              </c:numCache>
            </c:numRef>
          </c:val>
        </c:ser>
        <c:ser>
          <c:idx val="11"/>
          <c:order val="11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Sheet1!$AF$19:$AF$40</c:f>
              <c:numCache>
                <c:formatCode>General</c:formatCode>
                <c:ptCount val="22"/>
              </c:numCache>
            </c:numRef>
          </c:val>
        </c:ser>
        <c:ser>
          <c:idx val="12"/>
          <c:order val="12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Sheet1!$AG$19:$AG$40</c:f>
              <c:numCache>
                <c:formatCode>General</c:formatCode>
                <c:ptCount val="22"/>
              </c:numCache>
            </c:numRef>
          </c:val>
        </c:ser>
        <c:ser>
          <c:idx val="13"/>
          <c:order val="13"/>
          <c:cat>
            <c:multiLvlStrRef>
              <c:f>Sheet1!$C$19:$T$40</c:f>
              <c:multiLvlStrCache>
                <c:ptCount val="22"/>
                <c:lvl>
                  <c:pt idx="0">
                    <c:v>Код</c:v>
                  </c:pt>
                  <c:pt idx="3">
                    <c:v>1110</c:v>
                  </c:pt>
                  <c:pt idx="4">
                    <c:v>1120</c:v>
                  </c:pt>
                  <c:pt idx="5">
                    <c:v>1130</c:v>
                  </c:pt>
                  <c:pt idx="6">
                    <c:v>1140</c:v>
                  </c:pt>
                  <c:pt idx="7">
                    <c:v>1150</c:v>
                  </c:pt>
                  <c:pt idx="8">
                    <c:v>1160</c:v>
                  </c:pt>
                  <c:pt idx="9">
                    <c:v>1170</c:v>
                  </c:pt>
                  <c:pt idx="10">
                    <c:v>1180</c:v>
                  </c:pt>
                  <c:pt idx="11">
                    <c:v>1190</c:v>
                  </c:pt>
                  <c:pt idx="12">
                    <c:v>1100</c:v>
                  </c:pt>
                  <c:pt idx="14">
                    <c:v>1210</c:v>
                  </c:pt>
                  <c:pt idx="15">
                    <c:v>1220</c:v>
                  </c:pt>
                  <c:pt idx="16">
                    <c:v>1230</c:v>
                  </c:pt>
                  <c:pt idx="17">
                    <c:v>1240</c:v>
                  </c:pt>
                  <c:pt idx="18">
                    <c:v>1250</c:v>
                  </c:pt>
                  <c:pt idx="19">
                    <c:v>1260</c:v>
                  </c:pt>
                  <c:pt idx="20">
                    <c:v>1200</c:v>
                  </c:pt>
                  <c:pt idx="21">
                    <c:v>1600</c:v>
                  </c:pt>
                </c:lvl>
                <c:lvl>
                  <c:pt idx="10">
                    <c:v>Отложенные налоговые активы</c:v>
                  </c:pt>
                  <c:pt idx="11">
                    <c:v>Прочие внеоборотные активы</c:v>
                  </c:pt>
                </c:lvl>
                <c:lvl>
                  <c:pt idx="0">
                    <c:v>Наименование показателя</c:v>
                  </c:pt>
                  <c:pt idx="1">
                    <c:v>АКТИВ</c:v>
                  </c:pt>
                  <c:pt idx="2">
                    <c:v>I. ВНЕОБОРОТНЫЕ АКТИВЫ</c:v>
                  </c:pt>
                  <c:pt idx="3">
                    <c:v>Нематериальные активы</c:v>
                  </c:pt>
                  <c:pt idx="4">
                    <c:v>Результаты исследований и разработок</c:v>
                  </c:pt>
                  <c:pt idx="5">
                    <c:v>Нематериальные поисковые активы</c:v>
                  </c:pt>
                  <c:pt idx="6">
                    <c:v>Материальные поисковые активы</c:v>
                  </c:pt>
                  <c:pt idx="7">
                    <c:v>Основные средства</c:v>
                  </c:pt>
                  <c:pt idx="8">
                    <c:v>Доходные вложения в материальные ценности</c:v>
                  </c:pt>
                  <c:pt idx="9">
                    <c:v>Финансовые вложения </c:v>
                  </c:pt>
                  <c:pt idx="12">
                    <c:v>Итого по разделу I</c:v>
                  </c:pt>
                  <c:pt idx="13">
                    <c:v>II. ОБОРОТНЫЕ АКТИВЫ</c:v>
                  </c:pt>
                  <c:pt idx="14">
                    <c:v>Запасы</c:v>
                  </c:pt>
                  <c:pt idx="15">
                    <c:v>Налог на добавленную стоимость по приобретенным ценностям</c:v>
                  </c:pt>
                  <c:pt idx="16">
                    <c:v>Дебиторская задолженность</c:v>
                  </c:pt>
                  <c:pt idx="17">
                    <c:v>Финансовые вложения (за исключением денежных эквивалентов)</c:v>
                  </c:pt>
                  <c:pt idx="18">
                    <c:v>Денежные средства и денежные эквиваленты</c:v>
                  </c:pt>
                  <c:pt idx="19">
                    <c:v>Прочие оборотные активы</c:v>
                  </c:pt>
                  <c:pt idx="20">
                    <c:v>Итого по разделу II</c:v>
                  </c:pt>
                  <c:pt idx="21">
                    <c:v>БАЛАНС</c:v>
                  </c:pt>
                </c:lvl>
                <c:lvl>
                  <c:pt idx="0">
                    <c:v>Пояснения</c:v>
                  </c:pt>
                  <c:pt idx="3">
                    <c:v>    </c:v>
                  </c:pt>
                  <c:pt idx="4">
                    <c:v>    </c:v>
                  </c:pt>
                  <c:pt idx="6">
                    <c:v>    </c:v>
                  </c:pt>
                  <c:pt idx="7">
                    <c:v>    </c:v>
                  </c:pt>
                  <c:pt idx="8">
                    <c:v>    </c:v>
                  </c:pt>
                  <c:pt idx="9">
                    <c:v>    </c:v>
                  </c:pt>
                  <c:pt idx="11">
                    <c:v>    </c:v>
                  </c:pt>
                  <c:pt idx="12">
                    <c:v>    </c:v>
                  </c:pt>
                  <c:pt idx="14">
                    <c:v>    </c:v>
                  </c:pt>
                  <c:pt idx="15">
                    <c:v>    </c:v>
                  </c:pt>
                  <c:pt idx="16">
                    <c:v>    </c:v>
                  </c:pt>
                  <c:pt idx="17">
                    <c:v>    </c:v>
                  </c:pt>
                  <c:pt idx="18">
                    <c:v>    </c:v>
                  </c:pt>
                  <c:pt idx="19">
                    <c:v>    </c:v>
                  </c:pt>
                  <c:pt idx="20">
                    <c:v>    </c:v>
                  </c:pt>
                  <c:pt idx="21">
                    <c:v>    </c:v>
                  </c:pt>
                </c:lvl>
              </c:multiLvlStrCache>
            </c:multiLvlStrRef>
          </c:cat>
          <c:val>
            <c:numRef>
              <c:f>Sheet1!$AH$19:$AH$40</c:f>
              <c:numCache>
                <c:formatCode>General</c:formatCode>
                <c:ptCount val="22"/>
                <c:pt idx="14">
                  <c:v>131</c:v>
                </c:pt>
              </c:numCache>
            </c:numRef>
          </c:val>
        </c:ser>
        <c:axId val="82743680"/>
        <c:axId val="82745216"/>
      </c:barChart>
      <c:catAx>
        <c:axId val="82743680"/>
        <c:scaling>
          <c:orientation val="minMax"/>
        </c:scaling>
        <c:axPos val="b"/>
        <c:tickLblPos val="nextTo"/>
        <c:crossAx val="82745216"/>
        <c:crosses val="autoZero"/>
        <c:auto val="1"/>
        <c:lblAlgn val="ctr"/>
        <c:lblOffset val="100"/>
      </c:catAx>
      <c:valAx>
        <c:axId val="82745216"/>
        <c:scaling>
          <c:orientation val="minMax"/>
        </c:scaling>
        <c:axPos val="l"/>
        <c:majorGridlines/>
        <c:numFmt formatCode="General" sourceLinked="1"/>
        <c:tickLblPos val="nextTo"/>
        <c:crossAx val="82743680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8094" cy="605450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1123950</xdr:colOff>
      <xdr:row>11</xdr:row>
      <xdr:rowOff>0</xdr:rowOff>
    </xdr:from>
    <xdr:to>
      <xdr:col>17</xdr:col>
      <xdr:colOff>2371725</xdr:colOff>
      <xdr:row>12</xdr:row>
      <xdr:rowOff>0</xdr:rowOff>
    </xdr:to>
    <xdr:sp macro="" textlink="">
      <xdr:nvSpPr>
        <xdr:cNvPr id="1025" name="Текст 1"/>
        <xdr:cNvSpPr txBox="1">
          <a:spLocks noChangeArrowheads="1"/>
        </xdr:cNvSpPr>
      </xdr:nvSpPr>
      <xdr:spPr bwMode="auto">
        <a:xfrm>
          <a:off x="3486150" y="4352925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=""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b" upright="1"/>
        <a:lstStyle/>
        <a:p>
          <a:pPr algn="ctr" rtl="0">
            <a:defRPr sz="1000"/>
          </a:pPr>
          <a:endParaRPr lang="ru-RU"/>
        </a:p>
      </xdr:txBody>
    </xdr:sp>
    <xdr:clientData/>
  </xdr:twoCellAnchor>
  <xdr:twoCellAnchor>
    <xdr:from>
      <xdr:col>17</xdr:col>
      <xdr:colOff>1123950</xdr:colOff>
      <xdr:row>79</xdr:row>
      <xdr:rowOff>0</xdr:rowOff>
    </xdr:from>
    <xdr:to>
      <xdr:col>17</xdr:col>
      <xdr:colOff>2371725</xdr:colOff>
      <xdr:row>80</xdr:row>
      <xdr:rowOff>0</xdr:rowOff>
    </xdr:to>
    <xdr:sp macro="" textlink="">
      <xdr:nvSpPr>
        <xdr:cNvPr id="4" name="Текст 1"/>
        <xdr:cNvSpPr txBox="1">
          <a:spLocks noChangeArrowheads="1"/>
        </xdr:cNvSpPr>
      </xdr:nvSpPr>
      <xdr:spPr bwMode="auto">
        <a:xfrm>
          <a:off x="3486150" y="4352925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=""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b" upright="1"/>
        <a:lstStyle/>
        <a:p>
          <a:pPr algn="ctr" rtl="0">
            <a:defRPr sz="1000"/>
          </a:pPr>
          <a:endParaRPr lang="ru-RU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H103"/>
  <sheetViews>
    <sheetView tabSelected="1" workbookViewId="0">
      <selection activeCell="AJ100" sqref="AJ100"/>
    </sheetView>
  </sheetViews>
  <sheetFormatPr defaultRowHeight="11.25"/>
  <cols>
    <col min="1" max="1" width="1.5" customWidth="1"/>
    <col min="2" max="24" width="3.5" customWidth="1"/>
    <col min="25" max="25" width="4.33203125" customWidth="1"/>
    <col min="26" max="28" width="3.5" customWidth="1"/>
    <col min="29" max="29" width="4.5" customWidth="1"/>
    <col min="30" max="30" width="3.5" customWidth="1"/>
    <col min="31" max="31" width="4.6640625" customWidth="1"/>
    <col min="32" max="32" width="3.5" customWidth="1"/>
    <col min="33" max="33" width="4.33203125" customWidth="1"/>
    <col min="34" max="34" width="1.1640625" customWidth="1"/>
    <col min="35" max="256" width="10.33203125" customWidth="1"/>
  </cols>
  <sheetData>
    <row r="1" spans="2:33" ht="6.75" customHeight="1"/>
    <row r="2" spans="2:33" ht="15" customHeight="1">
      <c r="Q2" s="1"/>
      <c r="R2" s="2"/>
      <c r="S2" s="1"/>
      <c r="V2" s="1"/>
    </row>
    <row r="3" spans="2:33" ht="15" customHeight="1">
      <c r="H3" s="95" t="s">
        <v>0</v>
      </c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</row>
    <row r="4" spans="2:33" ht="13.5" customHeight="1">
      <c r="H4" s="96" t="s">
        <v>99</v>
      </c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AB4" s="97" t="s">
        <v>1</v>
      </c>
      <c r="AC4" s="97"/>
      <c r="AD4" s="97"/>
      <c r="AE4" s="97"/>
      <c r="AF4" s="97"/>
      <c r="AG4" s="97"/>
    </row>
    <row r="5" spans="2:33" ht="15" customHeight="1">
      <c r="S5" s="3"/>
      <c r="AA5" s="4" t="s">
        <v>2</v>
      </c>
      <c r="AB5" s="98" t="s">
        <v>3</v>
      </c>
      <c r="AC5" s="98"/>
      <c r="AD5" s="98"/>
      <c r="AE5" s="98"/>
      <c r="AF5" s="98"/>
      <c r="AG5" s="98"/>
    </row>
    <row r="6" spans="2:33" ht="20.25" customHeight="1">
      <c r="AA6" s="4" t="s">
        <v>4</v>
      </c>
      <c r="AB6" s="99">
        <v>31</v>
      </c>
      <c r="AC6" s="99"/>
      <c r="AD6" s="100">
        <v>12</v>
      </c>
      <c r="AE6" s="100"/>
      <c r="AF6" s="101">
        <v>2013</v>
      </c>
      <c r="AG6" s="101"/>
    </row>
    <row r="7" spans="2:33" ht="12">
      <c r="B7" s="5" t="s">
        <v>5</v>
      </c>
      <c r="F7" s="90" t="s">
        <v>105</v>
      </c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AA7" s="4" t="s">
        <v>6</v>
      </c>
      <c r="AB7" s="91"/>
      <c r="AC7" s="91"/>
      <c r="AD7" s="91"/>
      <c r="AE7" s="91"/>
      <c r="AF7" s="91"/>
      <c r="AG7" s="91"/>
    </row>
    <row r="8" spans="2:33" ht="20.25" customHeight="1">
      <c r="B8" s="6" t="s">
        <v>7</v>
      </c>
      <c r="AA8" s="4" t="s">
        <v>8</v>
      </c>
      <c r="AB8" s="92" t="s">
        <v>104</v>
      </c>
      <c r="AC8" s="92"/>
      <c r="AD8" s="92"/>
      <c r="AE8" s="92"/>
      <c r="AF8" s="92"/>
      <c r="AG8" s="92"/>
    </row>
    <row r="9" spans="2:33" ht="192">
      <c r="B9" s="7" t="s">
        <v>9</v>
      </c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AA9" s="8" t="s">
        <v>10</v>
      </c>
      <c r="AB9" s="91"/>
      <c r="AC9" s="91"/>
      <c r="AD9" s="91"/>
      <c r="AE9" s="91"/>
      <c r="AF9" s="91"/>
      <c r="AG9" s="91"/>
    </row>
    <row r="10" spans="2:33" ht="12" customHeight="1">
      <c r="B10" s="5" t="s">
        <v>11</v>
      </c>
      <c r="AB10" s="93"/>
      <c r="AC10" s="93"/>
      <c r="AD10" s="93"/>
      <c r="AE10" s="94"/>
      <c r="AF10" s="94"/>
      <c r="AG10" s="94"/>
    </row>
    <row r="11" spans="2:33" ht="21" customHeight="1"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"/>
      <c r="N11" s="90"/>
      <c r="O11" s="90"/>
      <c r="P11" s="90"/>
      <c r="Q11" s="90"/>
      <c r="R11" s="90"/>
      <c r="S11" s="90"/>
      <c r="T11" s="90"/>
      <c r="U11" s="90"/>
      <c r="AA11" s="4" t="s">
        <v>12</v>
      </c>
      <c r="AB11" s="93"/>
      <c r="AC11" s="93"/>
      <c r="AD11" s="93"/>
      <c r="AE11" s="94"/>
      <c r="AF11" s="94"/>
      <c r="AG11" s="94"/>
    </row>
    <row r="12" spans="2:33" ht="15" customHeight="1">
      <c r="B12" s="5" t="s">
        <v>13</v>
      </c>
      <c r="H12" s="102" t="s">
        <v>14</v>
      </c>
      <c r="I12" s="102"/>
      <c r="J12" s="102"/>
      <c r="K12" s="102"/>
      <c r="L12" s="102"/>
      <c r="M12" s="102"/>
      <c r="N12" s="102"/>
      <c r="AA12" s="4" t="s">
        <v>15</v>
      </c>
      <c r="AB12" s="103" t="s">
        <v>16</v>
      </c>
      <c r="AC12" s="103"/>
      <c r="AD12" s="103"/>
      <c r="AE12" s="103"/>
      <c r="AF12" s="103"/>
      <c r="AG12" s="103"/>
    </row>
    <row r="13" spans="2:33" ht="14.25" customHeight="1">
      <c r="B13" s="5" t="s">
        <v>17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2:33" ht="12">
      <c r="B14" s="90" t="s">
        <v>106</v>
      </c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</row>
    <row r="15" spans="2:33" ht="8.25" customHeight="1"/>
    <row r="16" spans="2:33" ht="5.25" customHeight="1"/>
    <row r="17" spans="3:33" ht="6" customHeight="1"/>
    <row r="18" spans="3:33" ht="11.25" customHeight="1"/>
    <row r="19" spans="3:33" ht="34.5" customHeight="1">
      <c r="C19" s="72" t="s">
        <v>18</v>
      </c>
      <c r="D19" s="72"/>
      <c r="E19" s="72"/>
      <c r="F19" s="72"/>
      <c r="G19" s="23" t="s">
        <v>19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 t="s">
        <v>20</v>
      </c>
      <c r="U19" s="23"/>
      <c r="V19" s="73" t="s">
        <v>100</v>
      </c>
      <c r="W19" s="73"/>
      <c r="X19" s="73"/>
      <c r="Y19" s="73"/>
      <c r="Z19" s="73" t="s">
        <v>101</v>
      </c>
      <c r="AA19" s="73"/>
      <c r="AB19" s="73"/>
      <c r="AC19" s="73"/>
      <c r="AD19" s="73" t="s">
        <v>21</v>
      </c>
      <c r="AE19" s="73"/>
      <c r="AF19" s="73"/>
      <c r="AG19" s="73"/>
    </row>
    <row r="20" spans="3:33" ht="19.5" customHeight="1">
      <c r="C20" s="59"/>
      <c r="D20" s="59"/>
      <c r="E20" s="59"/>
      <c r="F20" s="59"/>
      <c r="G20" s="85" t="s">
        <v>22</v>
      </c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78"/>
      <c r="U20" s="78"/>
      <c r="V20" s="86"/>
      <c r="W20" s="86"/>
      <c r="X20" s="86"/>
      <c r="Y20" s="86"/>
      <c r="Z20" s="86"/>
      <c r="AA20" s="86"/>
      <c r="AB20" s="86"/>
      <c r="AC20" s="86"/>
      <c r="AD20" s="87"/>
      <c r="AE20" s="87"/>
      <c r="AF20" s="87"/>
      <c r="AG20" s="87"/>
    </row>
    <row r="21" spans="3:33" ht="12.75">
      <c r="C21" s="59"/>
      <c r="D21" s="59"/>
      <c r="E21" s="59"/>
      <c r="F21" s="59"/>
      <c r="G21" s="66" t="s">
        <v>23</v>
      </c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82"/>
      <c r="U21" s="82"/>
      <c r="V21" s="88"/>
      <c r="W21" s="88"/>
      <c r="X21" s="88"/>
      <c r="Y21" s="88"/>
      <c r="Z21" s="88"/>
      <c r="AA21" s="88"/>
      <c r="AB21" s="88"/>
      <c r="AC21" s="88"/>
      <c r="AD21" s="89"/>
      <c r="AE21" s="89"/>
      <c r="AF21" s="89"/>
      <c r="AG21" s="89"/>
    </row>
    <row r="22" spans="3:33" s="11" customFormat="1" ht="12.75">
      <c r="C22" s="42" t="s">
        <v>24</v>
      </c>
      <c r="D22" s="42"/>
      <c r="E22" s="42"/>
      <c r="F22" s="42"/>
      <c r="G22" s="53" t="s">
        <v>25</v>
      </c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39" t="s">
        <v>26</v>
      </c>
      <c r="U22" s="39"/>
      <c r="V22" s="40">
        <v>0</v>
      </c>
      <c r="W22" s="40"/>
      <c r="X22" s="40"/>
      <c r="Y22" s="40"/>
      <c r="Z22" s="40">
        <v>0</v>
      </c>
      <c r="AA22" s="40"/>
      <c r="AB22" s="40"/>
      <c r="AC22" s="40"/>
      <c r="AD22" s="41">
        <v>0</v>
      </c>
      <c r="AE22" s="41"/>
      <c r="AF22" s="41"/>
      <c r="AG22" s="41"/>
    </row>
    <row r="23" spans="3:33" ht="12.75">
      <c r="C23" s="31" t="s">
        <v>24</v>
      </c>
      <c r="D23" s="31"/>
      <c r="E23" s="31"/>
      <c r="F23" s="31"/>
      <c r="G23" s="57" t="s">
        <v>28</v>
      </c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71" t="s">
        <v>29</v>
      </c>
      <c r="U23" s="71"/>
      <c r="V23" s="34">
        <v>0</v>
      </c>
      <c r="W23" s="34"/>
      <c r="X23" s="34"/>
      <c r="Y23" s="34"/>
      <c r="Z23" s="34">
        <v>0</v>
      </c>
      <c r="AA23" s="34"/>
      <c r="AB23" s="34"/>
      <c r="AC23" s="34"/>
      <c r="AD23" s="35">
        <v>0</v>
      </c>
      <c r="AE23" s="35"/>
      <c r="AF23" s="35"/>
      <c r="AG23" s="35"/>
    </row>
    <row r="24" spans="3:33" s="11" customFormat="1" ht="12.75">
      <c r="C24" s="21"/>
      <c r="D24" s="21"/>
      <c r="E24" s="21"/>
      <c r="F24" s="21"/>
      <c r="G24" s="57" t="s">
        <v>96</v>
      </c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71" t="s">
        <v>31</v>
      </c>
      <c r="U24" s="71"/>
      <c r="V24" s="34">
        <v>0</v>
      </c>
      <c r="W24" s="34"/>
      <c r="X24" s="34"/>
      <c r="Y24" s="34"/>
      <c r="Z24" s="34">
        <v>0</v>
      </c>
      <c r="AA24" s="34"/>
      <c r="AB24" s="34"/>
      <c r="AC24" s="34"/>
      <c r="AD24" s="35">
        <v>0</v>
      </c>
      <c r="AE24" s="35"/>
      <c r="AF24" s="35"/>
      <c r="AG24" s="35"/>
    </row>
    <row r="25" spans="3:33" s="11" customFormat="1" ht="12.75">
      <c r="C25" s="31" t="s">
        <v>24</v>
      </c>
      <c r="D25" s="31"/>
      <c r="E25" s="31"/>
      <c r="F25" s="31"/>
      <c r="G25" s="64" t="s">
        <v>97</v>
      </c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71" t="s">
        <v>33</v>
      </c>
      <c r="U25" s="71"/>
      <c r="V25" s="34">
        <v>0</v>
      </c>
      <c r="W25" s="34"/>
      <c r="X25" s="34"/>
      <c r="Y25" s="34"/>
      <c r="Z25" s="34">
        <v>0</v>
      </c>
      <c r="AA25" s="34"/>
      <c r="AB25" s="34"/>
      <c r="AC25" s="34"/>
      <c r="AD25" s="35">
        <v>0</v>
      </c>
      <c r="AE25" s="35"/>
      <c r="AF25" s="35"/>
      <c r="AG25" s="35"/>
    </row>
    <row r="26" spans="3:33" s="11" customFormat="1" ht="12.75">
      <c r="C26" s="31" t="s">
        <v>24</v>
      </c>
      <c r="D26" s="31"/>
      <c r="E26" s="31"/>
      <c r="F26" s="31"/>
      <c r="G26" s="57" t="s">
        <v>30</v>
      </c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71" t="s">
        <v>34</v>
      </c>
      <c r="U26" s="71"/>
      <c r="V26" s="34">
        <v>2858</v>
      </c>
      <c r="W26" s="34"/>
      <c r="X26" s="34"/>
      <c r="Y26" s="34"/>
      <c r="Z26" s="34">
        <v>3944</v>
      </c>
      <c r="AA26" s="34"/>
      <c r="AB26" s="34"/>
      <c r="AC26" s="34"/>
      <c r="AD26" s="35">
        <v>1658</v>
      </c>
      <c r="AE26" s="35"/>
      <c r="AF26" s="35"/>
      <c r="AG26" s="35"/>
    </row>
    <row r="27" spans="3:33" s="11" customFormat="1" ht="12.75">
      <c r="C27" s="31" t="s">
        <v>24</v>
      </c>
      <c r="D27" s="31"/>
      <c r="E27" s="31"/>
      <c r="F27" s="31"/>
      <c r="G27" s="53" t="s">
        <v>32</v>
      </c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71" t="s">
        <v>36</v>
      </c>
      <c r="U27" s="71"/>
      <c r="V27" s="34">
        <v>0</v>
      </c>
      <c r="W27" s="34"/>
      <c r="X27" s="34"/>
      <c r="Y27" s="34"/>
      <c r="Z27" s="34">
        <v>0</v>
      </c>
      <c r="AA27" s="34"/>
      <c r="AB27" s="34"/>
      <c r="AC27" s="34"/>
      <c r="AD27" s="35">
        <v>0</v>
      </c>
      <c r="AE27" s="35"/>
      <c r="AF27" s="35"/>
      <c r="AG27" s="35"/>
    </row>
    <row r="28" spans="3:33" s="11" customFormat="1" ht="12.75" customHeight="1">
      <c r="C28" s="31" t="s">
        <v>24</v>
      </c>
      <c r="D28" s="31"/>
      <c r="E28" s="31"/>
      <c r="F28" s="31"/>
      <c r="G28" s="57" t="s">
        <v>98</v>
      </c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71" t="s">
        <v>38</v>
      </c>
      <c r="U28" s="71"/>
      <c r="V28" s="34">
        <v>0</v>
      </c>
      <c r="W28" s="34"/>
      <c r="X28" s="34"/>
      <c r="Y28" s="34"/>
      <c r="Z28" s="34">
        <v>0</v>
      </c>
      <c r="AA28" s="34"/>
      <c r="AB28" s="34"/>
      <c r="AC28" s="34"/>
      <c r="AD28" s="35">
        <v>0</v>
      </c>
      <c r="AE28" s="35"/>
      <c r="AF28" s="35"/>
      <c r="AG28" s="35"/>
    </row>
    <row r="29" spans="3:33" ht="12.75">
      <c r="C29" s="59"/>
      <c r="D29" s="59"/>
      <c r="E29" s="59"/>
      <c r="F29" s="59"/>
      <c r="G29" s="12"/>
      <c r="H29" s="81" t="s">
        <v>35</v>
      </c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2">
        <v>1180</v>
      </c>
      <c r="U29" s="82"/>
      <c r="V29" s="83">
        <v>0</v>
      </c>
      <c r="W29" s="83"/>
      <c r="X29" s="83"/>
      <c r="Y29" s="83"/>
      <c r="Z29" s="83">
        <v>0</v>
      </c>
      <c r="AA29" s="83"/>
      <c r="AB29" s="83"/>
      <c r="AC29" s="83"/>
      <c r="AD29" s="84">
        <v>0</v>
      </c>
      <c r="AE29" s="84"/>
      <c r="AF29" s="84"/>
      <c r="AG29" s="84"/>
    </row>
    <row r="30" spans="3:33" s="10" customFormat="1" ht="12.75">
      <c r="C30" s="42" t="s">
        <v>24</v>
      </c>
      <c r="D30" s="42"/>
      <c r="E30" s="42"/>
      <c r="F30" s="42"/>
      <c r="G30" s="13"/>
      <c r="H30" s="80" t="s">
        <v>37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39">
        <v>1190</v>
      </c>
      <c r="U30" s="39"/>
      <c r="V30" s="40">
        <v>0</v>
      </c>
      <c r="W30" s="40"/>
      <c r="X30" s="40"/>
      <c r="Y30" s="40"/>
      <c r="Z30" s="40">
        <v>0</v>
      </c>
      <c r="AA30" s="40"/>
      <c r="AB30" s="40"/>
      <c r="AC30" s="40"/>
      <c r="AD30" s="41">
        <v>0</v>
      </c>
      <c r="AE30" s="41"/>
      <c r="AF30" s="41"/>
      <c r="AG30" s="41"/>
    </row>
    <row r="31" spans="3:33" s="11" customFormat="1" ht="12.75">
      <c r="C31" s="26" t="s">
        <v>24</v>
      </c>
      <c r="D31" s="26"/>
      <c r="E31" s="26"/>
      <c r="F31" s="26"/>
      <c r="G31" s="27" t="s">
        <v>39</v>
      </c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75" t="s">
        <v>40</v>
      </c>
      <c r="U31" s="75"/>
      <c r="V31" s="51">
        <v>2858</v>
      </c>
      <c r="W31" s="51"/>
      <c r="X31" s="51"/>
      <c r="Y31" s="51"/>
      <c r="Z31" s="52">
        <v>3944</v>
      </c>
      <c r="AA31" s="52"/>
      <c r="AB31" s="52"/>
      <c r="AC31" s="52"/>
      <c r="AD31" s="30">
        <v>1658</v>
      </c>
      <c r="AE31" s="30"/>
      <c r="AF31" s="30"/>
      <c r="AG31" s="30"/>
    </row>
    <row r="32" spans="3:33" ht="12.75">
      <c r="C32" s="45"/>
      <c r="D32" s="45"/>
      <c r="E32" s="45"/>
      <c r="F32" s="45"/>
      <c r="G32" s="55" t="s">
        <v>41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78"/>
      <c r="U32" s="78"/>
      <c r="V32" s="49"/>
      <c r="W32" s="49"/>
      <c r="X32" s="49"/>
      <c r="Y32" s="49"/>
      <c r="Z32" s="49"/>
      <c r="AA32" s="49"/>
      <c r="AB32" s="49"/>
      <c r="AC32" s="49"/>
      <c r="AD32" s="79"/>
      <c r="AE32" s="79"/>
      <c r="AF32" s="79"/>
      <c r="AG32" s="79"/>
    </row>
    <row r="33" spans="3:34" s="11" customFormat="1" ht="12.75">
      <c r="C33" s="37" t="s">
        <v>24</v>
      </c>
      <c r="D33" s="37"/>
      <c r="E33" s="37"/>
      <c r="F33" s="37"/>
      <c r="G33" s="53" t="s">
        <v>42</v>
      </c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39" t="s">
        <v>43</v>
      </c>
      <c r="U33" s="39"/>
      <c r="V33" s="77">
        <v>130</v>
      </c>
      <c r="W33" s="40"/>
      <c r="X33" s="40"/>
      <c r="Y33" s="40"/>
      <c r="Z33" s="40">
        <v>5788</v>
      </c>
      <c r="AA33" s="40"/>
      <c r="AB33" s="40"/>
      <c r="AC33" s="40"/>
      <c r="AD33" s="41">
        <v>4242</v>
      </c>
      <c r="AE33" s="41"/>
      <c r="AF33" s="41"/>
      <c r="AG33" s="41"/>
      <c r="AH33" s="11">
        <v>131</v>
      </c>
    </row>
    <row r="34" spans="3:34" s="11" customFormat="1" ht="12.75">
      <c r="C34" s="31" t="s">
        <v>24</v>
      </c>
      <c r="D34" s="31"/>
      <c r="E34" s="31"/>
      <c r="F34" s="31"/>
      <c r="G34" s="76" t="s">
        <v>44</v>
      </c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1" t="s">
        <v>45</v>
      </c>
      <c r="U34" s="71"/>
      <c r="V34" s="34">
        <v>0</v>
      </c>
      <c r="W34" s="34"/>
      <c r="X34" s="34"/>
      <c r="Y34" s="34"/>
      <c r="Z34" s="34">
        <v>0</v>
      </c>
      <c r="AA34" s="34"/>
      <c r="AB34" s="34"/>
      <c r="AC34" s="34"/>
      <c r="AD34" s="35">
        <v>0</v>
      </c>
      <c r="AE34" s="35"/>
      <c r="AF34" s="35"/>
      <c r="AG34" s="35"/>
    </row>
    <row r="35" spans="3:34" s="11" customFormat="1" ht="12.75">
      <c r="C35" s="31" t="s">
        <v>24</v>
      </c>
      <c r="D35" s="31"/>
      <c r="E35" s="31"/>
      <c r="F35" s="31"/>
      <c r="G35" s="32" t="s">
        <v>46</v>
      </c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71" t="s">
        <v>47</v>
      </c>
      <c r="U35" s="71"/>
      <c r="V35" s="34">
        <v>19626</v>
      </c>
      <c r="W35" s="34"/>
      <c r="X35" s="34"/>
      <c r="Y35" s="34"/>
      <c r="Z35" s="34">
        <v>98156</v>
      </c>
      <c r="AA35" s="34"/>
      <c r="AB35" s="34"/>
      <c r="AC35" s="34"/>
      <c r="AD35" s="35">
        <v>20944</v>
      </c>
      <c r="AE35" s="35"/>
      <c r="AF35" s="35"/>
      <c r="AG35" s="35"/>
    </row>
    <row r="36" spans="3:34" s="11" customFormat="1" ht="12.75">
      <c r="C36" s="31" t="s">
        <v>24</v>
      </c>
      <c r="D36" s="31"/>
      <c r="E36" s="31"/>
      <c r="F36" s="31"/>
      <c r="G36" s="76" t="s">
        <v>48</v>
      </c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1" t="s">
        <v>49</v>
      </c>
      <c r="U36" s="71"/>
      <c r="V36" s="34">
        <v>0</v>
      </c>
      <c r="W36" s="34"/>
      <c r="X36" s="34"/>
      <c r="Y36" s="34"/>
      <c r="Z36" s="34">
        <v>0</v>
      </c>
      <c r="AA36" s="34"/>
      <c r="AB36" s="34"/>
      <c r="AC36" s="34"/>
      <c r="AD36" s="35">
        <v>0</v>
      </c>
      <c r="AE36" s="35"/>
      <c r="AF36" s="35"/>
      <c r="AG36" s="35"/>
    </row>
    <row r="37" spans="3:34" s="11" customFormat="1" ht="12.75">
      <c r="C37" s="31" t="s">
        <v>24</v>
      </c>
      <c r="D37" s="31"/>
      <c r="E37" s="31"/>
      <c r="F37" s="31"/>
      <c r="G37" s="76" t="s">
        <v>50</v>
      </c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1" t="s">
        <v>51</v>
      </c>
      <c r="U37" s="71"/>
      <c r="V37" s="34">
        <v>2833</v>
      </c>
      <c r="W37" s="34"/>
      <c r="X37" s="34"/>
      <c r="Y37" s="34"/>
      <c r="Z37" s="34">
        <v>12</v>
      </c>
      <c r="AA37" s="34"/>
      <c r="AB37" s="34"/>
      <c r="AC37" s="34"/>
      <c r="AD37" s="35">
        <v>2005</v>
      </c>
      <c r="AE37" s="35"/>
      <c r="AF37" s="35"/>
      <c r="AG37" s="35"/>
    </row>
    <row r="38" spans="3:34" s="11" customFormat="1" ht="13.5" thickBot="1">
      <c r="C38" s="31" t="s">
        <v>24</v>
      </c>
      <c r="D38" s="31"/>
      <c r="E38" s="31"/>
      <c r="F38" s="31"/>
      <c r="G38" s="32" t="s">
        <v>52</v>
      </c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71" t="s">
        <v>53</v>
      </c>
      <c r="U38" s="71"/>
      <c r="V38" s="34">
        <v>187</v>
      </c>
      <c r="W38" s="34"/>
      <c r="X38" s="34"/>
      <c r="Y38" s="34"/>
      <c r="Z38" s="34">
        <v>5649</v>
      </c>
      <c r="AA38" s="34"/>
      <c r="AB38" s="34"/>
      <c r="AC38" s="34"/>
      <c r="AD38" s="35">
        <v>1497</v>
      </c>
      <c r="AE38" s="35"/>
      <c r="AF38" s="35"/>
      <c r="AG38" s="35"/>
    </row>
    <row r="39" spans="3:34" s="11" customFormat="1" ht="13.5" thickBot="1">
      <c r="C39" s="26" t="s">
        <v>24</v>
      </c>
      <c r="D39" s="26"/>
      <c r="E39" s="26"/>
      <c r="F39" s="26"/>
      <c r="G39" s="74" t="s">
        <v>54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5" t="s">
        <v>55</v>
      </c>
      <c r="U39" s="75"/>
      <c r="V39" s="52">
        <v>22776</v>
      </c>
      <c r="W39" s="52"/>
      <c r="X39" s="52"/>
      <c r="Y39" s="52"/>
      <c r="Z39" s="52">
        <v>109605</v>
      </c>
      <c r="AA39" s="52"/>
      <c r="AB39" s="52"/>
      <c r="AC39" s="52"/>
      <c r="AD39" s="30">
        <v>28688</v>
      </c>
      <c r="AE39" s="30"/>
      <c r="AF39" s="30"/>
      <c r="AG39" s="30"/>
    </row>
    <row r="40" spans="3:34" s="11" customFormat="1" ht="12.75">
      <c r="C40" s="21" t="s">
        <v>24</v>
      </c>
      <c r="D40" s="21"/>
      <c r="E40" s="21"/>
      <c r="F40" s="21"/>
      <c r="G40" s="22" t="s">
        <v>56</v>
      </c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71" t="s">
        <v>57</v>
      </c>
      <c r="U40" s="71"/>
      <c r="V40" s="24">
        <v>25634</v>
      </c>
      <c r="W40" s="24"/>
      <c r="X40" s="24"/>
      <c r="Y40" s="24"/>
      <c r="Z40" s="24">
        <v>113549</v>
      </c>
      <c r="AA40" s="24"/>
      <c r="AB40" s="24"/>
      <c r="AC40" s="24"/>
      <c r="AD40" s="25">
        <v>30346</v>
      </c>
      <c r="AE40" s="25"/>
      <c r="AF40" s="25"/>
      <c r="AG40" s="25"/>
    </row>
    <row r="41" spans="3:34" ht="21.75" customHeight="1">
      <c r="T41" s="16"/>
      <c r="U41" s="16"/>
      <c r="AA41" s="17"/>
      <c r="AF41" s="18"/>
      <c r="AG41" s="18"/>
    </row>
    <row r="42" spans="3:34" ht="34.5" customHeight="1">
      <c r="C42" s="72" t="s">
        <v>18</v>
      </c>
      <c r="D42" s="72"/>
      <c r="E42" s="72"/>
      <c r="F42" s="72"/>
      <c r="G42" s="23" t="s">
        <v>19</v>
      </c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 t="s">
        <v>20</v>
      </c>
      <c r="U42" s="23"/>
      <c r="V42" s="73" t="s">
        <v>102</v>
      </c>
      <c r="W42" s="73"/>
      <c r="X42" s="73"/>
      <c r="Y42" s="73"/>
      <c r="Z42" s="73" t="s">
        <v>101</v>
      </c>
      <c r="AA42" s="73"/>
      <c r="AB42" s="73"/>
      <c r="AC42" s="73"/>
      <c r="AD42" s="73" t="s">
        <v>103</v>
      </c>
      <c r="AE42" s="73"/>
      <c r="AF42" s="73"/>
      <c r="AG42" s="73"/>
    </row>
    <row r="43" spans="3:34" ht="18.75" customHeight="1">
      <c r="C43" s="59"/>
      <c r="D43" s="59"/>
      <c r="E43" s="59"/>
      <c r="F43" s="59"/>
      <c r="G43" s="60" t="s">
        <v>58</v>
      </c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47"/>
      <c r="U43" s="47"/>
      <c r="V43" s="61"/>
      <c r="W43" s="61"/>
      <c r="X43" s="61"/>
      <c r="Y43" s="61"/>
      <c r="Z43" s="62"/>
      <c r="AA43" s="62"/>
      <c r="AB43" s="62"/>
      <c r="AC43" s="62"/>
      <c r="AD43" s="63"/>
      <c r="AE43" s="63"/>
      <c r="AF43" s="63"/>
      <c r="AG43" s="63"/>
    </row>
    <row r="44" spans="3:34" ht="12.75">
      <c r="C44" s="59"/>
      <c r="D44" s="59"/>
      <c r="E44" s="59"/>
      <c r="F44" s="59"/>
      <c r="G44" s="66" t="s">
        <v>59</v>
      </c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7"/>
      <c r="U44" s="67"/>
      <c r="V44" s="68"/>
      <c r="W44" s="68"/>
      <c r="X44" s="68"/>
      <c r="Y44" s="68"/>
      <c r="Z44" s="69"/>
      <c r="AA44" s="69"/>
      <c r="AB44" s="69"/>
      <c r="AC44" s="69"/>
      <c r="AD44" s="70"/>
      <c r="AE44" s="70"/>
      <c r="AF44" s="70"/>
      <c r="AG44" s="70"/>
    </row>
    <row r="45" spans="3:34" s="11" customFormat="1" ht="12.75">
      <c r="C45" s="37" t="s">
        <v>24</v>
      </c>
      <c r="D45" s="37"/>
      <c r="E45" s="37"/>
      <c r="F45" s="37"/>
      <c r="G45" s="58" t="s">
        <v>60</v>
      </c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43" t="s">
        <v>61</v>
      </c>
      <c r="U45" s="43"/>
      <c r="V45" s="65">
        <v>10</v>
      </c>
      <c r="W45" s="44"/>
      <c r="X45" s="44"/>
      <c r="Y45" s="44"/>
      <c r="Z45" s="40">
        <v>10</v>
      </c>
      <c r="AA45" s="40"/>
      <c r="AB45" s="40"/>
      <c r="AC45" s="40"/>
      <c r="AD45" s="41">
        <v>10</v>
      </c>
      <c r="AE45" s="41"/>
      <c r="AF45" s="41"/>
      <c r="AG45" s="41"/>
    </row>
    <row r="46" spans="3:34" s="11" customFormat="1" ht="12.75">
      <c r="C46" s="31" t="s">
        <v>24</v>
      </c>
      <c r="D46" s="31"/>
      <c r="E46" s="31"/>
      <c r="F46" s="31"/>
      <c r="G46" s="64" t="s">
        <v>62</v>
      </c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23" t="s">
        <v>63</v>
      </c>
      <c r="U46" s="23"/>
      <c r="V46" s="33">
        <v>0</v>
      </c>
      <c r="W46" s="33"/>
      <c r="X46" s="33"/>
      <c r="Y46" s="33"/>
      <c r="Z46" s="34">
        <v>0</v>
      </c>
      <c r="AA46" s="34"/>
      <c r="AB46" s="34"/>
      <c r="AC46" s="34"/>
      <c r="AD46" s="35">
        <v>0</v>
      </c>
      <c r="AE46" s="35"/>
      <c r="AF46" s="35"/>
      <c r="AG46" s="35"/>
    </row>
    <row r="47" spans="3:34" s="11" customFormat="1" ht="12.75">
      <c r="C47" s="31" t="s">
        <v>24</v>
      </c>
      <c r="D47" s="31"/>
      <c r="E47" s="31"/>
      <c r="F47" s="31"/>
      <c r="G47" s="57" t="s">
        <v>64</v>
      </c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23" t="s">
        <v>65</v>
      </c>
      <c r="U47" s="23"/>
      <c r="V47" s="33">
        <v>0</v>
      </c>
      <c r="W47" s="33"/>
      <c r="X47" s="33"/>
      <c r="Y47" s="33"/>
      <c r="Z47" s="34">
        <v>0</v>
      </c>
      <c r="AA47" s="34"/>
      <c r="AB47" s="34"/>
      <c r="AC47" s="34"/>
      <c r="AD47" s="35">
        <v>0</v>
      </c>
      <c r="AE47" s="35"/>
      <c r="AF47" s="35"/>
      <c r="AG47" s="35"/>
    </row>
    <row r="48" spans="3:34" s="11" customFormat="1" ht="12.75">
      <c r="C48" s="31" t="s">
        <v>24</v>
      </c>
      <c r="D48" s="31"/>
      <c r="E48" s="31"/>
      <c r="F48" s="31"/>
      <c r="G48" s="57" t="s">
        <v>66</v>
      </c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23" t="s">
        <v>67</v>
      </c>
      <c r="U48" s="23"/>
      <c r="V48" s="33">
        <v>0</v>
      </c>
      <c r="W48" s="33"/>
      <c r="X48" s="33"/>
      <c r="Y48" s="33"/>
      <c r="Z48" s="34">
        <v>0</v>
      </c>
      <c r="AA48" s="34"/>
      <c r="AB48" s="34"/>
      <c r="AC48" s="34"/>
      <c r="AD48" s="35">
        <v>0</v>
      </c>
      <c r="AE48" s="35"/>
      <c r="AF48" s="35"/>
      <c r="AG48" s="35"/>
    </row>
    <row r="49" spans="3:33" s="11" customFormat="1" ht="12.75" customHeight="1">
      <c r="C49" s="31" t="s">
        <v>24</v>
      </c>
      <c r="D49" s="31"/>
      <c r="E49" s="31"/>
      <c r="F49" s="31"/>
      <c r="G49" s="57" t="s">
        <v>68</v>
      </c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23" t="s">
        <v>69</v>
      </c>
      <c r="U49" s="23"/>
      <c r="V49" s="33">
        <v>0</v>
      </c>
      <c r="W49" s="33"/>
      <c r="X49" s="33"/>
      <c r="Y49" s="33"/>
      <c r="Z49" s="34">
        <v>0</v>
      </c>
      <c r="AA49" s="34"/>
      <c r="AB49" s="34"/>
      <c r="AC49" s="34"/>
      <c r="AD49" s="35">
        <v>0</v>
      </c>
      <c r="AE49" s="35"/>
      <c r="AF49" s="35"/>
      <c r="AG49" s="35"/>
    </row>
    <row r="50" spans="3:33" s="11" customFormat="1" ht="13.5" thickBot="1">
      <c r="C50" s="31" t="s">
        <v>24</v>
      </c>
      <c r="D50" s="31"/>
      <c r="E50" s="31"/>
      <c r="F50" s="31"/>
      <c r="G50" s="58" t="s">
        <v>70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23" t="s">
        <v>71</v>
      </c>
      <c r="U50" s="23"/>
      <c r="V50" s="33">
        <v>15055</v>
      </c>
      <c r="W50" s="33"/>
      <c r="X50" s="33"/>
      <c r="Y50" s="33"/>
      <c r="Z50" s="34">
        <v>10081</v>
      </c>
      <c r="AA50" s="34"/>
      <c r="AB50" s="34"/>
      <c r="AC50" s="34"/>
      <c r="AD50" s="35">
        <v>2932</v>
      </c>
      <c r="AE50" s="35"/>
      <c r="AF50" s="35"/>
      <c r="AG50" s="35"/>
    </row>
    <row r="51" spans="3:33" s="11" customFormat="1" ht="13.5" thickBot="1">
      <c r="C51" s="26" t="s">
        <v>24</v>
      </c>
      <c r="D51" s="26"/>
      <c r="E51" s="26"/>
      <c r="F51" s="26"/>
      <c r="G51" s="27" t="s">
        <v>72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8" t="s">
        <v>73</v>
      </c>
      <c r="U51" s="28"/>
      <c r="V51" s="51">
        <v>15065</v>
      </c>
      <c r="W51" s="51"/>
      <c r="X51" s="51"/>
      <c r="Y51" s="51"/>
      <c r="Z51" s="52">
        <v>10091</v>
      </c>
      <c r="AA51" s="52"/>
      <c r="AB51" s="52"/>
      <c r="AC51" s="52"/>
      <c r="AD51" s="30">
        <v>2942</v>
      </c>
      <c r="AE51" s="30"/>
      <c r="AF51" s="30"/>
      <c r="AG51" s="30"/>
    </row>
    <row r="52" spans="3:33" ht="12.75">
      <c r="C52" s="54"/>
      <c r="D52" s="54"/>
      <c r="E52" s="54"/>
      <c r="F52" s="54"/>
      <c r="G52" s="55" t="s">
        <v>74</v>
      </c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47"/>
      <c r="U52" s="47"/>
      <c r="V52" s="48"/>
      <c r="W52" s="48"/>
      <c r="X52" s="48"/>
      <c r="Y52" s="48"/>
      <c r="Z52" s="56"/>
      <c r="AA52" s="56"/>
      <c r="AB52" s="56"/>
      <c r="AC52" s="56"/>
      <c r="AD52" s="50"/>
      <c r="AE52" s="50"/>
      <c r="AF52" s="50"/>
      <c r="AG52" s="50"/>
    </row>
    <row r="53" spans="3:33" s="11" customFormat="1" ht="12.75">
      <c r="C53" s="37" t="s">
        <v>24</v>
      </c>
      <c r="D53" s="37"/>
      <c r="E53" s="37"/>
      <c r="F53" s="37"/>
      <c r="G53" s="53" t="s">
        <v>75</v>
      </c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43" t="s">
        <v>76</v>
      </c>
      <c r="U53" s="43"/>
      <c r="V53" s="44">
        <v>0</v>
      </c>
      <c r="W53" s="44"/>
      <c r="X53" s="44"/>
      <c r="Y53" s="44"/>
      <c r="Z53" s="40">
        <v>0</v>
      </c>
      <c r="AA53" s="40"/>
      <c r="AB53" s="40"/>
      <c r="AC53" s="40"/>
      <c r="AD53" s="41">
        <v>0</v>
      </c>
      <c r="AE53" s="41"/>
      <c r="AF53" s="41"/>
      <c r="AG53" s="41"/>
    </row>
    <row r="54" spans="3:33" s="11" customFormat="1" ht="12.75">
      <c r="C54" s="31" t="s">
        <v>24</v>
      </c>
      <c r="D54" s="31"/>
      <c r="E54" s="31"/>
      <c r="F54" s="31"/>
      <c r="G54" s="32" t="s">
        <v>77</v>
      </c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23" t="s">
        <v>78</v>
      </c>
      <c r="U54" s="23"/>
      <c r="V54" s="33">
        <v>0</v>
      </c>
      <c r="W54" s="33"/>
      <c r="X54" s="33"/>
      <c r="Y54" s="33"/>
      <c r="Z54" s="34">
        <v>0</v>
      </c>
      <c r="AA54" s="34"/>
      <c r="AB54" s="34"/>
      <c r="AC54" s="34"/>
      <c r="AD54" s="35">
        <v>0</v>
      </c>
      <c r="AE54" s="35"/>
      <c r="AF54" s="35"/>
      <c r="AG54" s="35"/>
    </row>
    <row r="55" spans="3:33" s="11" customFormat="1" ht="12.75">
      <c r="C55" s="31" t="s">
        <v>24</v>
      </c>
      <c r="D55" s="31"/>
      <c r="E55" s="31"/>
      <c r="F55" s="31"/>
      <c r="G55" s="32" t="s">
        <v>79</v>
      </c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23" t="s">
        <v>80</v>
      </c>
      <c r="U55" s="23"/>
      <c r="V55" s="33">
        <v>0</v>
      </c>
      <c r="W55" s="33"/>
      <c r="X55" s="33"/>
      <c r="Y55" s="33"/>
      <c r="Z55" s="34">
        <v>0</v>
      </c>
      <c r="AA55" s="34"/>
      <c r="AB55" s="34"/>
      <c r="AC55" s="34"/>
      <c r="AD55" s="35">
        <v>0</v>
      </c>
      <c r="AE55" s="35"/>
      <c r="AF55" s="35"/>
      <c r="AG55" s="35"/>
    </row>
    <row r="56" spans="3:33" s="11" customFormat="1" ht="12.75">
      <c r="C56" s="31" t="s">
        <v>24</v>
      </c>
      <c r="D56" s="31"/>
      <c r="E56" s="31"/>
      <c r="F56" s="31"/>
      <c r="G56" s="32" t="s">
        <v>81</v>
      </c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23" t="s">
        <v>82</v>
      </c>
      <c r="U56" s="23"/>
      <c r="V56" s="33">
        <v>0</v>
      </c>
      <c r="W56" s="33"/>
      <c r="X56" s="33"/>
      <c r="Y56" s="33"/>
      <c r="Z56" s="34">
        <v>0</v>
      </c>
      <c r="AA56" s="34"/>
      <c r="AB56" s="34"/>
      <c r="AC56" s="34"/>
      <c r="AD56" s="35">
        <v>0</v>
      </c>
      <c r="AE56" s="35"/>
      <c r="AF56" s="35"/>
      <c r="AG56" s="35"/>
    </row>
    <row r="57" spans="3:33" s="14" customFormat="1" ht="13.5" thickBot="1">
      <c r="C57" s="37" t="s">
        <v>24</v>
      </c>
      <c r="D57" s="37"/>
      <c r="E57" s="37"/>
      <c r="F57" s="37"/>
      <c r="G57" s="15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9" t="s">
        <v>27</v>
      </c>
      <c r="U57" s="39"/>
      <c r="V57" s="40">
        <v>0</v>
      </c>
      <c r="W57" s="40"/>
      <c r="X57" s="40"/>
      <c r="Y57" s="40"/>
      <c r="Z57" s="40">
        <v>0</v>
      </c>
      <c r="AA57" s="40"/>
      <c r="AB57" s="40"/>
      <c r="AC57" s="40"/>
      <c r="AD57" s="41">
        <v>0</v>
      </c>
      <c r="AE57" s="41"/>
      <c r="AF57" s="41"/>
      <c r="AG57" s="41"/>
    </row>
    <row r="58" spans="3:33" s="11" customFormat="1" ht="12.75">
      <c r="C58" s="26" t="s">
        <v>24</v>
      </c>
      <c r="D58" s="26"/>
      <c r="E58" s="26"/>
      <c r="F58" s="26"/>
      <c r="G58" s="27" t="s">
        <v>83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8" t="s">
        <v>84</v>
      </c>
      <c r="U58" s="28"/>
      <c r="V58" s="51">
        <v>0</v>
      </c>
      <c r="W58" s="51"/>
      <c r="X58" s="51"/>
      <c r="Y58" s="51"/>
      <c r="Z58" s="52">
        <v>0</v>
      </c>
      <c r="AA58" s="52"/>
      <c r="AB58" s="52"/>
      <c r="AC58" s="52"/>
      <c r="AD58" s="30">
        <v>0</v>
      </c>
      <c r="AE58" s="30"/>
      <c r="AF58" s="30"/>
      <c r="AG58" s="30"/>
    </row>
    <row r="59" spans="3:33" ht="12.75">
      <c r="C59" s="45"/>
      <c r="D59" s="45"/>
      <c r="E59" s="45"/>
      <c r="F59" s="45"/>
      <c r="G59" s="46" t="s">
        <v>85</v>
      </c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7"/>
      <c r="U59" s="47"/>
      <c r="V59" s="48"/>
      <c r="W59" s="48"/>
      <c r="X59" s="48"/>
      <c r="Y59" s="48"/>
      <c r="Z59" s="49"/>
      <c r="AA59" s="49"/>
      <c r="AB59" s="49"/>
      <c r="AC59" s="49"/>
      <c r="AD59" s="50"/>
      <c r="AE59" s="50"/>
      <c r="AF59" s="50"/>
      <c r="AG59" s="50"/>
    </row>
    <row r="60" spans="3:33" s="11" customFormat="1" ht="12.75">
      <c r="C60" s="42" t="s">
        <v>24</v>
      </c>
      <c r="D60" s="42"/>
      <c r="E60" s="42"/>
      <c r="F60" s="42"/>
      <c r="G60" s="36" t="s">
        <v>75</v>
      </c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43" t="s">
        <v>86</v>
      </c>
      <c r="U60" s="43"/>
      <c r="V60" s="44">
        <v>0</v>
      </c>
      <c r="W60" s="44"/>
      <c r="X60" s="44"/>
      <c r="Y60" s="44"/>
      <c r="Z60" s="40">
        <v>0</v>
      </c>
      <c r="AA60" s="40"/>
      <c r="AB60" s="40"/>
      <c r="AC60" s="40"/>
      <c r="AD60" s="41">
        <v>0</v>
      </c>
      <c r="AE60" s="41"/>
      <c r="AF60" s="41"/>
      <c r="AG60" s="41"/>
    </row>
    <row r="61" spans="3:33" s="11" customFormat="1" ht="12.75">
      <c r="C61" s="31" t="s">
        <v>24</v>
      </c>
      <c r="D61" s="31"/>
      <c r="E61" s="31"/>
      <c r="F61" s="31"/>
      <c r="G61" s="36" t="s">
        <v>87</v>
      </c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23" t="s">
        <v>88</v>
      </c>
      <c r="U61" s="23"/>
      <c r="V61" s="33">
        <v>10435</v>
      </c>
      <c r="W61" s="33"/>
      <c r="X61" s="33"/>
      <c r="Y61" s="33"/>
      <c r="Z61" s="34">
        <v>103050</v>
      </c>
      <c r="AA61" s="34"/>
      <c r="AB61" s="34"/>
      <c r="AC61" s="34"/>
      <c r="AD61" s="35">
        <v>27404</v>
      </c>
      <c r="AE61" s="35"/>
      <c r="AF61" s="35"/>
      <c r="AG61" s="35"/>
    </row>
    <row r="62" spans="3:33" s="11" customFormat="1" ht="12.75">
      <c r="C62" s="31" t="s">
        <v>24</v>
      </c>
      <c r="D62" s="31"/>
      <c r="E62" s="31"/>
      <c r="F62" s="31"/>
      <c r="G62" s="36" t="s">
        <v>89</v>
      </c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23" t="s">
        <v>90</v>
      </c>
      <c r="U62" s="23"/>
      <c r="V62" s="33">
        <v>0</v>
      </c>
      <c r="W62" s="33"/>
      <c r="X62" s="33"/>
      <c r="Y62" s="33"/>
      <c r="Z62" s="34">
        <v>0</v>
      </c>
      <c r="AA62" s="34"/>
      <c r="AB62" s="34"/>
      <c r="AC62" s="34"/>
      <c r="AD62" s="35">
        <v>0</v>
      </c>
      <c r="AE62" s="35"/>
      <c r="AF62" s="35"/>
      <c r="AG62" s="35"/>
    </row>
    <row r="63" spans="3:33" s="11" customFormat="1" ht="12.75">
      <c r="C63" s="31" t="s">
        <v>24</v>
      </c>
      <c r="D63" s="31"/>
      <c r="E63" s="31"/>
      <c r="F63" s="31"/>
      <c r="G63" s="32" t="s">
        <v>79</v>
      </c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23" t="s">
        <v>91</v>
      </c>
      <c r="U63" s="23"/>
      <c r="V63" s="33">
        <v>0</v>
      </c>
      <c r="W63" s="33"/>
      <c r="X63" s="33"/>
      <c r="Y63" s="33"/>
      <c r="Z63" s="34">
        <v>0</v>
      </c>
      <c r="AA63" s="34"/>
      <c r="AB63" s="34"/>
      <c r="AC63" s="34"/>
      <c r="AD63" s="35">
        <v>0</v>
      </c>
      <c r="AE63" s="35"/>
      <c r="AF63" s="35"/>
      <c r="AG63" s="35"/>
    </row>
    <row r="64" spans="3:33" s="11" customFormat="1" ht="13.5" thickBot="1">
      <c r="C64" s="31" t="s">
        <v>24</v>
      </c>
      <c r="D64" s="31"/>
      <c r="E64" s="31"/>
      <c r="F64" s="31"/>
      <c r="G64" s="36" t="s">
        <v>81</v>
      </c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23" t="s">
        <v>92</v>
      </c>
      <c r="U64" s="23"/>
      <c r="V64" s="33">
        <v>134</v>
      </c>
      <c r="W64" s="33"/>
      <c r="X64" s="33"/>
      <c r="Y64" s="33"/>
      <c r="Z64" s="34">
        <v>408</v>
      </c>
      <c r="AA64" s="34"/>
      <c r="AB64" s="34"/>
      <c r="AC64" s="34"/>
      <c r="AD64" s="35">
        <v>0</v>
      </c>
      <c r="AE64" s="35"/>
      <c r="AF64" s="35"/>
      <c r="AG64" s="35"/>
    </row>
    <row r="65" spans="2:33" s="11" customFormat="1" ht="13.5" thickBot="1">
      <c r="C65" s="26" t="s">
        <v>24</v>
      </c>
      <c r="D65" s="26"/>
      <c r="E65" s="26"/>
      <c r="F65" s="26"/>
      <c r="G65" s="27" t="s">
        <v>93</v>
      </c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8" t="s">
        <v>94</v>
      </c>
      <c r="U65" s="28"/>
      <c r="V65" s="29">
        <v>10569</v>
      </c>
      <c r="W65" s="29"/>
      <c r="X65" s="29"/>
      <c r="Y65" s="29"/>
      <c r="Z65" s="30">
        <v>103458</v>
      </c>
      <c r="AA65" s="30"/>
      <c r="AB65" s="30"/>
      <c r="AC65" s="30"/>
      <c r="AD65" s="30">
        <v>27404</v>
      </c>
      <c r="AE65" s="30"/>
      <c r="AF65" s="30"/>
      <c r="AG65" s="30"/>
    </row>
    <row r="66" spans="2:33" s="11" customFormat="1" ht="13.5" thickBot="1">
      <c r="C66" s="21" t="s">
        <v>24</v>
      </c>
      <c r="D66" s="21"/>
      <c r="E66" s="21"/>
      <c r="F66" s="21"/>
      <c r="G66" s="22" t="s">
        <v>56</v>
      </c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3" t="s">
        <v>95</v>
      </c>
      <c r="U66" s="23"/>
      <c r="V66" s="24">
        <v>25634</v>
      </c>
      <c r="W66" s="24"/>
      <c r="X66" s="24"/>
      <c r="Y66" s="24"/>
      <c r="Z66" s="24">
        <v>113549</v>
      </c>
      <c r="AA66" s="24"/>
      <c r="AB66" s="24"/>
      <c r="AC66" s="24"/>
      <c r="AD66" s="25">
        <v>30346</v>
      </c>
      <c r="AE66" s="25"/>
      <c r="AF66" s="25"/>
      <c r="AG66" s="25"/>
    </row>
    <row r="67" spans="2:33" ht="12" customHeight="1"/>
    <row r="68" spans="2:33" ht="12" customHeight="1"/>
    <row r="70" spans="2:33" ht="12" customHeight="1">
      <c r="Q70" s="19"/>
      <c r="R70" s="2"/>
      <c r="S70" s="19"/>
      <c r="V70" s="19"/>
    </row>
    <row r="71" spans="2:33" ht="15">
      <c r="H71" s="95" t="s">
        <v>107</v>
      </c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</row>
    <row r="72" spans="2:33" ht="13.5" thickBot="1">
      <c r="H72" s="96" t="s">
        <v>108</v>
      </c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AB72" s="97" t="s">
        <v>1</v>
      </c>
      <c r="AC72" s="97"/>
      <c r="AD72" s="97"/>
      <c r="AE72" s="97"/>
      <c r="AF72" s="97"/>
      <c r="AG72" s="97"/>
    </row>
    <row r="73" spans="2:33" ht="15">
      <c r="S73" s="3"/>
      <c r="AA73" s="4" t="s">
        <v>2</v>
      </c>
      <c r="AB73" s="98" t="s">
        <v>109</v>
      </c>
      <c r="AC73" s="98"/>
      <c r="AD73" s="98"/>
      <c r="AE73" s="98"/>
      <c r="AF73" s="98"/>
      <c r="AG73" s="98"/>
    </row>
    <row r="74" spans="2:33" ht="12">
      <c r="AA74" s="4" t="s">
        <v>4</v>
      </c>
      <c r="AB74" s="99">
        <v>31</v>
      </c>
      <c r="AC74" s="99"/>
      <c r="AD74" s="100">
        <v>12</v>
      </c>
      <c r="AE74" s="100"/>
      <c r="AF74" s="101">
        <v>2013</v>
      </c>
      <c r="AG74" s="101"/>
    </row>
    <row r="75" spans="2:33" ht="12">
      <c r="B75" s="20" t="s">
        <v>5</v>
      </c>
      <c r="F75" s="90" t="s">
        <v>105</v>
      </c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AA75" s="4" t="s">
        <v>6</v>
      </c>
      <c r="AB75" s="91"/>
      <c r="AC75" s="91"/>
      <c r="AD75" s="91"/>
      <c r="AE75" s="91"/>
      <c r="AF75" s="91"/>
      <c r="AG75" s="91"/>
    </row>
    <row r="76" spans="2:33" ht="12">
      <c r="B76" s="6" t="s">
        <v>7</v>
      </c>
      <c r="AA76" s="4" t="s">
        <v>8</v>
      </c>
      <c r="AB76" s="92" t="s">
        <v>110</v>
      </c>
      <c r="AC76" s="92"/>
      <c r="AD76" s="92"/>
      <c r="AE76" s="92"/>
      <c r="AF76" s="92"/>
      <c r="AG76" s="92"/>
    </row>
    <row r="77" spans="2:33" ht="192">
      <c r="B77" s="7" t="s">
        <v>9</v>
      </c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AA77" s="8" t="s">
        <v>10</v>
      </c>
      <c r="AB77" s="91"/>
      <c r="AC77" s="91"/>
      <c r="AD77" s="91"/>
      <c r="AE77" s="91"/>
      <c r="AF77" s="91"/>
      <c r="AG77" s="91"/>
    </row>
    <row r="78" spans="2:33" ht="12">
      <c r="B78" s="20" t="s">
        <v>11</v>
      </c>
      <c r="AB78" s="93"/>
      <c r="AC78" s="93"/>
      <c r="AD78" s="93"/>
      <c r="AE78" s="94"/>
      <c r="AF78" s="94"/>
      <c r="AG78" s="94"/>
    </row>
    <row r="79" spans="2:33" ht="12"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"/>
      <c r="N79" s="90"/>
      <c r="O79" s="90"/>
      <c r="P79" s="90"/>
      <c r="Q79" s="90"/>
      <c r="R79" s="90"/>
      <c r="S79" s="90"/>
      <c r="T79" s="90"/>
      <c r="U79" s="90"/>
      <c r="AA79" s="4" t="s">
        <v>12</v>
      </c>
      <c r="AB79" s="93"/>
      <c r="AC79" s="93"/>
      <c r="AD79" s="93"/>
      <c r="AE79" s="94"/>
      <c r="AF79" s="94"/>
      <c r="AG79" s="94"/>
    </row>
    <row r="80" spans="2:33" ht="12.75" thickBot="1">
      <c r="B80" s="20" t="s">
        <v>13</v>
      </c>
      <c r="H80" s="102" t="s">
        <v>111</v>
      </c>
      <c r="I80" s="102"/>
      <c r="J80" s="102"/>
      <c r="K80" s="102"/>
      <c r="L80" s="102"/>
      <c r="M80" s="102"/>
      <c r="N80" s="102"/>
      <c r="AA80" s="4" t="s">
        <v>15</v>
      </c>
      <c r="AB80" s="104">
        <v>384</v>
      </c>
      <c r="AC80" s="104"/>
      <c r="AD80" s="104"/>
      <c r="AE80" s="104"/>
      <c r="AF80" s="104"/>
      <c r="AG80" s="104"/>
    </row>
    <row r="85" spans="2:34" ht="13.5" thickBot="1">
      <c r="B85" s="72" t="s">
        <v>18</v>
      </c>
      <c r="C85" s="72"/>
      <c r="D85" s="72"/>
      <c r="E85" s="72"/>
      <c r="F85" s="105" t="s">
        <v>19</v>
      </c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23" t="s">
        <v>20</v>
      </c>
      <c r="V85" s="23"/>
      <c r="W85" s="106" t="s">
        <v>112</v>
      </c>
      <c r="X85" s="106"/>
      <c r="Y85" s="106"/>
      <c r="Z85" s="106"/>
      <c r="AA85" s="106"/>
      <c r="AB85" s="106"/>
      <c r="AC85" s="106" t="s">
        <v>113</v>
      </c>
      <c r="AD85" s="106"/>
      <c r="AE85" s="106"/>
      <c r="AF85" s="106"/>
      <c r="AG85" s="106"/>
      <c r="AH85" s="106"/>
    </row>
    <row r="86" spans="2:34" ht="12.75">
      <c r="B86" s="31" t="s">
        <v>24</v>
      </c>
      <c r="C86" s="31"/>
      <c r="D86" s="31"/>
      <c r="E86" s="31"/>
      <c r="F86" s="107" t="s">
        <v>114</v>
      </c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23" t="s">
        <v>115</v>
      </c>
      <c r="V86" s="23"/>
      <c r="W86" s="108">
        <v>157438</v>
      </c>
      <c r="X86" s="108"/>
      <c r="Y86" s="108"/>
      <c r="Z86" s="108"/>
      <c r="AA86" s="108"/>
      <c r="AB86" s="108"/>
      <c r="AC86" s="109">
        <v>277723</v>
      </c>
      <c r="AD86" s="109"/>
      <c r="AE86" s="109"/>
      <c r="AF86" s="109"/>
      <c r="AG86" s="109"/>
      <c r="AH86" s="109"/>
    </row>
    <row r="87" spans="2:34" ht="12.75">
      <c r="B87" s="21" t="s">
        <v>24</v>
      </c>
      <c r="C87" s="21"/>
      <c r="D87" s="21"/>
      <c r="E87" s="21"/>
      <c r="F87" s="110" t="s">
        <v>116</v>
      </c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71" t="s">
        <v>117</v>
      </c>
      <c r="V87" s="71"/>
      <c r="W87" s="111">
        <v>121421</v>
      </c>
      <c r="X87" s="111"/>
      <c r="Y87" s="111"/>
      <c r="Z87" s="111"/>
      <c r="AA87" s="111"/>
      <c r="AB87" s="111"/>
      <c r="AC87" s="112">
        <v>234817</v>
      </c>
      <c r="AD87" s="112"/>
      <c r="AE87" s="112"/>
      <c r="AF87" s="112"/>
      <c r="AG87" s="112"/>
      <c r="AH87" s="112"/>
    </row>
    <row r="88" spans="2:34" ht="12.75">
      <c r="B88" s="21" t="s">
        <v>24</v>
      </c>
      <c r="C88" s="21"/>
      <c r="D88" s="21"/>
      <c r="E88" s="21"/>
      <c r="F88" s="110" t="s">
        <v>118</v>
      </c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71" t="s">
        <v>119</v>
      </c>
      <c r="V88" s="71"/>
      <c r="W88" s="113">
        <v>36017</v>
      </c>
      <c r="X88" s="113"/>
      <c r="Y88" s="113"/>
      <c r="Z88" s="113"/>
      <c r="AA88" s="113"/>
      <c r="AB88" s="113"/>
      <c r="AC88" s="114">
        <v>42906</v>
      </c>
      <c r="AD88" s="114"/>
      <c r="AE88" s="114"/>
      <c r="AF88" s="114"/>
      <c r="AG88" s="114"/>
      <c r="AH88" s="114"/>
    </row>
    <row r="89" spans="2:34" ht="12.75">
      <c r="B89" s="26" t="s">
        <v>24</v>
      </c>
      <c r="C89" s="26"/>
      <c r="D89" s="26"/>
      <c r="E89" s="26"/>
      <c r="F89" s="110" t="s">
        <v>120</v>
      </c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71" t="s">
        <v>121</v>
      </c>
      <c r="V89" s="71"/>
      <c r="W89" s="115">
        <v>0</v>
      </c>
      <c r="X89" s="115"/>
      <c r="Y89" s="115"/>
      <c r="Z89" s="115"/>
      <c r="AA89" s="115"/>
      <c r="AB89" s="115"/>
      <c r="AC89" s="116">
        <v>0</v>
      </c>
      <c r="AD89" s="116"/>
      <c r="AE89" s="116"/>
      <c r="AF89" s="116"/>
      <c r="AG89" s="116"/>
      <c r="AH89" s="116"/>
    </row>
    <row r="90" spans="2:34" ht="12.75">
      <c r="B90" s="26" t="s">
        <v>24</v>
      </c>
      <c r="C90" s="26"/>
      <c r="D90" s="26"/>
      <c r="E90" s="26"/>
      <c r="F90" s="110" t="s">
        <v>122</v>
      </c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71" t="s">
        <v>123</v>
      </c>
      <c r="V90" s="71"/>
      <c r="W90" s="115">
        <v>20298</v>
      </c>
      <c r="X90" s="115"/>
      <c r="Y90" s="115"/>
      <c r="Z90" s="115"/>
      <c r="AA90" s="115"/>
      <c r="AB90" s="115"/>
      <c r="AC90" s="116">
        <v>26607</v>
      </c>
      <c r="AD90" s="116"/>
      <c r="AE90" s="116"/>
      <c r="AF90" s="116"/>
      <c r="AG90" s="116"/>
      <c r="AH90" s="116"/>
    </row>
    <row r="91" spans="2:34" ht="12.75">
      <c r="B91" s="26" t="s">
        <v>24</v>
      </c>
      <c r="C91" s="26"/>
      <c r="D91" s="26"/>
      <c r="E91" s="26"/>
      <c r="F91" s="110" t="s">
        <v>124</v>
      </c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71" t="s">
        <v>125</v>
      </c>
      <c r="V91" s="71"/>
      <c r="W91" s="117">
        <v>15719</v>
      </c>
      <c r="X91" s="117"/>
      <c r="Y91" s="117"/>
      <c r="Z91" s="117"/>
      <c r="AA91" s="117"/>
      <c r="AB91" s="117"/>
      <c r="AC91" s="118">
        <v>16299</v>
      </c>
      <c r="AD91" s="118"/>
      <c r="AE91" s="118"/>
      <c r="AF91" s="118"/>
      <c r="AG91" s="118"/>
      <c r="AH91" s="118"/>
    </row>
    <row r="92" spans="2:34" ht="12.75">
      <c r="B92" s="26" t="s">
        <v>24</v>
      </c>
      <c r="C92" s="26"/>
      <c r="D92" s="26"/>
      <c r="E92" s="26"/>
      <c r="F92" s="110" t="s">
        <v>126</v>
      </c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71" t="s">
        <v>127</v>
      </c>
      <c r="V92" s="71"/>
      <c r="W92" s="115">
        <v>0</v>
      </c>
      <c r="X92" s="115"/>
      <c r="Y92" s="115"/>
      <c r="Z92" s="115"/>
      <c r="AA92" s="115"/>
      <c r="AB92" s="115"/>
      <c r="AC92" s="116">
        <v>0</v>
      </c>
      <c r="AD92" s="116"/>
      <c r="AE92" s="116"/>
      <c r="AF92" s="116"/>
      <c r="AG92" s="116"/>
      <c r="AH92" s="116"/>
    </row>
    <row r="93" spans="2:34" ht="12.75">
      <c r="B93" s="26" t="s">
        <v>24</v>
      </c>
      <c r="C93" s="26"/>
      <c r="D93" s="26"/>
      <c r="E93" s="26"/>
      <c r="F93" s="110" t="s">
        <v>128</v>
      </c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71" t="s">
        <v>129</v>
      </c>
      <c r="V93" s="71"/>
      <c r="W93" s="115">
        <v>0</v>
      </c>
      <c r="X93" s="115"/>
      <c r="Y93" s="115"/>
      <c r="Z93" s="115"/>
      <c r="AA93" s="115"/>
      <c r="AB93" s="115"/>
      <c r="AC93" s="116">
        <v>0</v>
      </c>
      <c r="AD93" s="116"/>
      <c r="AE93" s="116"/>
      <c r="AF93" s="116"/>
      <c r="AG93" s="116"/>
      <c r="AH93" s="116"/>
    </row>
    <row r="94" spans="2:34" ht="12.75">
      <c r="B94" s="26" t="s">
        <v>24</v>
      </c>
      <c r="C94" s="26"/>
      <c r="D94" s="26"/>
      <c r="E94" s="26"/>
      <c r="F94" s="110" t="s">
        <v>130</v>
      </c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71" t="s">
        <v>131</v>
      </c>
      <c r="V94" s="71"/>
      <c r="W94" s="115">
        <v>0</v>
      </c>
      <c r="X94" s="115"/>
      <c r="Y94" s="115"/>
      <c r="Z94" s="115"/>
      <c r="AA94" s="115"/>
      <c r="AB94" s="115"/>
      <c r="AC94" s="116">
        <v>0</v>
      </c>
      <c r="AD94" s="116"/>
      <c r="AE94" s="116"/>
      <c r="AF94" s="116"/>
      <c r="AG94" s="116"/>
      <c r="AH94" s="116"/>
    </row>
    <row r="95" spans="2:34" ht="12.75">
      <c r="B95" s="26" t="s">
        <v>24</v>
      </c>
      <c r="C95" s="26"/>
      <c r="D95" s="26"/>
      <c r="E95" s="26"/>
      <c r="F95" s="119" t="s">
        <v>132</v>
      </c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71" t="s">
        <v>133</v>
      </c>
      <c r="V95" s="71"/>
      <c r="W95" s="115">
        <v>4256</v>
      </c>
      <c r="X95" s="115"/>
      <c r="Y95" s="115"/>
      <c r="Z95" s="115"/>
      <c r="AA95" s="115"/>
      <c r="AB95" s="115"/>
      <c r="AC95" s="116">
        <v>3742</v>
      </c>
      <c r="AD95" s="116"/>
      <c r="AE95" s="116"/>
      <c r="AF95" s="116"/>
      <c r="AG95" s="116"/>
      <c r="AH95" s="116"/>
    </row>
    <row r="96" spans="2:34" ht="12.75">
      <c r="B96" s="21" t="s">
        <v>24</v>
      </c>
      <c r="C96" s="21"/>
      <c r="D96" s="21"/>
      <c r="E96" s="21"/>
      <c r="F96" s="110" t="s">
        <v>134</v>
      </c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71" t="s">
        <v>135</v>
      </c>
      <c r="V96" s="71"/>
      <c r="W96" s="111">
        <v>1377</v>
      </c>
      <c r="X96" s="111"/>
      <c r="Y96" s="111"/>
      <c r="Z96" s="111"/>
      <c r="AA96" s="111"/>
      <c r="AB96" s="111"/>
      <c r="AC96" s="112">
        <v>7386</v>
      </c>
      <c r="AD96" s="112"/>
      <c r="AE96" s="112"/>
      <c r="AF96" s="112"/>
      <c r="AG96" s="112"/>
      <c r="AH96" s="112"/>
    </row>
    <row r="97" spans="2:34" ht="12.75">
      <c r="B97" s="26" t="s">
        <v>24</v>
      </c>
      <c r="C97" s="26"/>
      <c r="D97" s="26"/>
      <c r="E97" s="26"/>
      <c r="F97" s="110" t="s">
        <v>136</v>
      </c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71" t="s">
        <v>137</v>
      </c>
      <c r="V97" s="71"/>
      <c r="W97" s="113">
        <v>18598</v>
      </c>
      <c r="X97" s="113"/>
      <c r="Y97" s="113"/>
      <c r="Z97" s="113"/>
      <c r="AA97" s="113"/>
      <c r="AB97" s="113"/>
      <c r="AC97" s="114">
        <v>12655</v>
      </c>
      <c r="AD97" s="114"/>
      <c r="AE97" s="114"/>
      <c r="AF97" s="114"/>
      <c r="AG97" s="114"/>
      <c r="AH97" s="114"/>
    </row>
    <row r="98" spans="2:34" ht="12.75">
      <c r="B98" s="21" t="s">
        <v>24</v>
      </c>
      <c r="C98" s="21"/>
      <c r="D98" s="21"/>
      <c r="E98" s="21"/>
      <c r="F98" s="119" t="s">
        <v>138</v>
      </c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71" t="s">
        <v>139</v>
      </c>
      <c r="V98" s="71"/>
      <c r="W98" s="111">
        <v>3824</v>
      </c>
      <c r="X98" s="111"/>
      <c r="Y98" s="111"/>
      <c r="Z98" s="111"/>
      <c r="AA98" s="111"/>
      <c r="AB98" s="111"/>
      <c r="AC98" s="112">
        <v>2606</v>
      </c>
      <c r="AD98" s="112"/>
      <c r="AE98" s="112"/>
      <c r="AF98" s="112"/>
      <c r="AG98" s="112"/>
      <c r="AH98" s="112"/>
    </row>
    <row r="99" spans="2:34" ht="12.75">
      <c r="B99" s="26" t="s">
        <v>24</v>
      </c>
      <c r="C99" s="26"/>
      <c r="D99" s="26"/>
      <c r="E99" s="26"/>
      <c r="F99" s="15"/>
      <c r="G99" s="120" t="s">
        <v>140</v>
      </c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71" t="s">
        <v>141</v>
      </c>
      <c r="V99" s="71"/>
      <c r="W99" s="115">
        <v>0</v>
      </c>
      <c r="X99" s="115"/>
      <c r="Y99" s="115"/>
      <c r="Z99" s="115"/>
      <c r="AA99" s="115"/>
      <c r="AB99" s="115"/>
      <c r="AC99" s="116">
        <v>0</v>
      </c>
      <c r="AD99" s="116"/>
      <c r="AE99" s="116"/>
      <c r="AF99" s="116"/>
      <c r="AG99" s="116"/>
      <c r="AH99" s="116"/>
    </row>
    <row r="100" spans="2:34" ht="12.75">
      <c r="B100" s="26" t="s">
        <v>24</v>
      </c>
      <c r="C100" s="26"/>
      <c r="D100" s="26"/>
      <c r="E100" s="26"/>
      <c r="F100" s="119" t="s">
        <v>142</v>
      </c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71" t="s">
        <v>143</v>
      </c>
      <c r="V100" s="71"/>
      <c r="W100" s="111">
        <v>0</v>
      </c>
      <c r="X100" s="111"/>
      <c r="Y100" s="111"/>
      <c r="Z100" s="111"/>
      <c r="AA100" s="111"/>
      <c r="AB100" s="111"/>
      <c r="AC100" s="112">
        <v>0</v>
      </c>
      <c r="AD100" s="112"/>
      <c r="AE100" s="112"/>
      <c r="AF100" s="112"/>
      <c r="AG100" s="112"/>
      <c r="AH100" s="112"/>
    </row>
    <row r="101" spans="2:34" ht="12.75">
      <c r="B101" s="26" t="s">
        <v>24</v>
      </c>
      <c r="C101" s="26"/>
      <c r="D101" s="26"/>
      <c r="E101" s="26"/>
      <c r="F101" s="119" t="s">
        <v>144</v>
      </c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71" t="s">
        <v>145</v>
      </c>
      <c r="V101" s="71"/>
      <c r="W101" s="115">
        <v>0</v>
      </c>
      <c r="X101" s="115"/>
      <c r="Y101" s="115"/>
      <c r="Z101" s="115"/>
      <c r="AA101" s="115"/>
      <c r="AB101" s="115"/>
      <c r="AC101" s="116">
        <v>0</v>
      </c>
      <c r="AD101" s="116"/>
      <c r="AE101" s="116"/>
      <c r="AF101" s="116"/>
      <c r="AG101" s="116"/>
      <c r="AH101" s="116"/>
    </row>
    <row r="102" spans="2:34" ht="13.5" thickBot="1">
      <c r="B102" s="26" t="s">
        <v>24</v>
      </c>
      <c r="C102" s="26"/>
      <c r="D102" s="26"/>
      <c r="E102" s="26"/>
      <c r="F102" s="119" t="s">
        <v>146</v>
      </c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71" t="s">
        <v>147</v>
      </c>
      <c r="V102" s="71"/>
      <c r="W102" s="111">
        <v>0</v>
      </c>
      <c r="X102" s="111"/>
      <c r="Y102" s="111"/>
      <c r="Z102" s="111"/>
      <c r="AA102" s="111"/>
      <c r="AB102" s="111"/>
      <c r="AC102" s="112">
        <v>0</v>
      </c>
      <c r="AD102" s="112"/>
      <c r="AE102" s="112"/>
      <c r="AF102" s="112"/>
      <c r="AG102" s="112"/>
      <c r="AH102" s="112"/>
    </row>
    <row r="103" spans="2:34" ht="13.5" thickBot="1">
      <c r="B103" s="21" t="s">
        <v>24</v>
      </c>
      <c r="C103" s="21"/>
      <c r="D103" s="21"/>
      <c r="E103" s="21"/>
      <c r="F103" s="121" t="s">
        <v>148</v>
      </c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75" t="s">
        <v>149</v>
      </c>
      <c r="V103" s="75"/>
      <c r="W103" s="122">
        <v>14774</v>
      </c>
      <c r="X103" s="122"/>
      <c r="Y103" s="122"/>
      <c r="Z103" s="122"/>
      <c r="AA103" s="122"/>
      <c r="AB103" s="122"/>
      <c r="AC103" s="123">
        <v>10049</v>
      </c>
      <c r="AD103" s="123"/>
      <c r="AE103" s="123"/>
      <c r="AF103" s="123"/>
      <c r="AG103" s="123"/>
      <c r="AH103" s="123"/>
    </row>
  </sheetData>
  <mergeCells count="414">
    <mergeCell ref="B103:E103"/>
    <mergeCell ref="F103:T103"/>
    <mergeCell ref="U103:V103"/>
    <mergeCell ref="W103:AB103"/>
    <mergeCell ref="AC103:AH103"/>
    <mergeCell ref="H71:X71"/>
    <mergeCell ref="H72:X72"/>
    <mergeCell ref="AB72:AG72"/>
    <mergeCell ref="AB73:AG73"/>
    <mergeCell ref="AB74:AC74"/>
    <mergeCell ref="AD74:AE74"/>
    <mergeCell ref="AF74:AG74"/>
    <mergeCell ref="F75:X75"/>
    <mergeCell ref="AB75:AG75"/>
    <mergeCell ref="AB76:AG76"/>
    <mergeCell ref="H77:X77"/>
    <mergeCell ref="AB77:AG77"/>
    <mergeCell ref="AB78:AD79"/>
    <mergeCell ref="AE78:AG79"/>
    <mergeCell ref="B79:L79"/>
    <mergeCell ref="N79:U79"/>
    <mergeCell ref="H80:N80"/>
    <mergeCell ref="AB80:AG80"/>
    <mergeCell ref="B85:E85"/>
    <mergeCell ref="B101:E101"/>
    <mergeCell ref="F101:T101"/>
    <mergeCell ref="U101:V101"/>
    <mergeCell ref="W101:AB101"/>
    <mergeCell ref="AC101:AH101"/>
    <mergeCell ref="B102:E102"/>
    <mergeCell ref="F102:T102"/>
    <mergeCell ref="U102:V102"/>
    <mergeCell ref="W102:AB102"/>
    <mergeCell ref="AC102:AH102"/>
    <mergeCell ref="B99:E99"/>
    <mergeCell ref="G99:T99"/>
    <mergeCell ref="U99:V99"/>
    <mergeCell ref="W99:AB99"/>
    <mergeCell ref="AC99:AH99"/>
    <mergeCell ref="B100:E100"/>
    <mergeCell ref="F100:T100"/>
    <mergeCell ref="U100:V100"/>
    <mergeCell ref="W100:AB100"/>
    <mergeCell ref="AC100:AH100"/>
    <mergeCell ref="B97:E97"/>
    <mergeCell ref="F97:T97"/>
    <mergeCell ref="U97:V97"/>
    <mergeCell ref="W97:AB97"/>
    <mergeCell ref="AC97:AH97"/>
    <mergeCell ref="B98:E98"/>
    <mergeCell ref="F98:T98"/>
    <mergeCell ref="U98:V98"/>
    <mergeCell ref="W98:AB98"/>
    <mergeCell ref="AC98:AH98"/>
    <mergeCell ref="B95:E95"/>
    <mergeCell ref="F95:T95"/>
    <mergeCell ref="U95:V95"/>
    <mergeCell ref="W95:AB95"/>
    <mergeCell ref="AC95:AH95"/>
    <mergeCell ref="B96:E96"/>
    <mergeCell ref="F96:T96"/>
    <mergeCell ref="U96:V96"/>
    <mergeCell ref="W96:AB96"/>
    <mergeCell ref="AC96:AH96"/>
    <mergeCell ref="B93:E93"/>
    <mergeCell ref="F93:T93"/>
    <mergeCell ref="U93:V93"/>
    <mergeCell ref="W93:AB93"/>
    <mergeCell ref="AC93:AH93"/>
    <mergeCell ref="B94:E94"/>
    <mergeCell ref="F94:T94"/>
    <mergeCell ref="U94:V94"/>
    <mergeCell ref="W94:AB94"/>
    <mergeCell ref="AC94:AH94"/>
    <mergeCell ref="B91:E91"/>
    <mergeCell ref="F91:T91"/>
    <mergeCell ref="U91:V91"/>
    <mergeCell ref="W91:AB91"/>
    <mergeCell ref="AC91:AH91"/>
    <mergeCell ref="B92:E92"/>
    <mergeCell ref="F92:T92"/>
    <mergeCell ref="U92:V92"/>
    <mergeCell ref="W92:AB92"/>
    <mergeCell ref="AC92:AH92"/>
    <mergeCell ref="B89:E89"/>
    <mergeCell ref="F89:T89"/>
    <mergeCell ref="U89:V89"/>
    <mergeCell ref="W89:AB89"/>
    <mergeCell ref="AC89:AH89"/>
    <mergeCell ref="B90:E90"/>
    <mergeCell ref="F90:T90"/>
    <mergeCell ref="U90:V90"/>
    <mergeCell ref="W90:AB90"/>
    <mergeCell ref="AC90:AH90"/>
    <mergeCell ref="B87:E87"/>
    <mergeCell ref="F87:T87"/>
    <mergeCell ref="U87:V87"/>
    <mergeCell ref="W87:AB87"/>
    <mergeCell ref="AC87:AH87"/>
    <mergeCell ref="B88:E88"/>
    <mergeCell ref="F88:T88"/>
    <mergeCell ref="U88:V88"/>
    <mergeCell ref="W88:AB88"/>
    <mergeCell ref="AC88:AH88"/>
    <mergeCell ref="F85:T85"/>
    <mergeCell ref="U85:V85"/>
    <mergeCell ref="W85:AB85"/>
    <mergeCell ref="AC85:AH85"/>
    <mergeCell ref="B86:E86"/>
    <mergeCell ref="F86:T86"/>
    <mergeCell ref="U86:V86"/>
    <mergeCell ref="W86:AB86"/>
    <mergeCell ref="AC86:AH86"/>
    <mergeCell ref="H3:X3"/>
    <mergeCell ref="H4:X4"/>
    <mergeCell ref="AB4:AG4"/>
    <mergeCell ref="AB5:AG5"/>
    <mergeCell ref="AB6:AC6"/>
    <mergeCell ref="AD6:AE6"/>
    <mergeCell ref="AF6:AG6"/>
    <mergeCell ref="H12:N12"/>
    <mergeCell ref="AB12:AG12"/>
    <mergeCell ref="B14:Z14"/>
    <mergeCell ref="C19:F19"/>
    <mergeCell ref="G19:S19"/>
    <mergeCell ref="T19:U19"/>
    <mergeCell ref="V19:Y19"/>
    <mergeCell ref="Z19:AC19"/>
    <mergeCell ref="AD19:AG19"/>
    <mergeCell ref="F7:X7"/>
    <mergeCell ref="AB7:AG7"/>
    <mergeCell ref="AB8:AG8"/>
    <mergeCell ref="H9:X9"/>
    <mergeCell ref="AB9:AG9"/>
    <mergeCell ref="AB10:AD11"/>
    <mergeCell ref="AE10:AG11"/>
    <mergeCell ref="B11:L11"/>
    <mergeCell ref="N11:U11"/>
    <mergeCell ref="C20:F20"/>
    <mergeCell ref="G20:S20"/>
    <mergeCell ref="T20:U20"/>
    <mergeCell ref="V20:Y20"/>
    <mergeCell ref="Z20:AC20"/>
    <mergeCell ref="AD20:AG20"/>
    <mergeCell ref="C23:F23"/>
    <mergeCell ref="G23:S23"/>
    <mergeCell ref="T23:U23"/>
    <mergeCell ref="V23:Y23"/>
    <mergeCell ref="Z23:AC23"/>
    <mergeCell ref="AD23:AG23"/>
    <mergeCell ref="C22:F22"/>
    <mergeCell ref="G22:S22"/>
    <mergeCell ref="T22:U22"/>
    <mergeCell ref="V22:Y22"/>
    <mergeCell ref="Z22:AC22"/>
    <mergeCell ref="AD22:AG22"/>
    <mergeCell ref="C21:F21"/>
    <mergeCell ref="G21:S21"/>
    <mergeCell ref="T21:U21"/>
    <mergeCell ref="V21:Y21"/>
    <mergeCell ref="Z21:AC21"/>
    <mergeCell ref="AD21:AG21"/>
    <mergeCell ref="C24:F24"/>
    <mergeCell ref="G24:S24"/>
    <mergeCell ref="T24:U24"/>
    <mergeCell ref="V24:Y24"/>
    <mergeCell ref="Z24:AC24"/>
    <mergeCell ref="AD24:AG24"/>
    <mergeCell ref="C25:F25"/>
    <mergeCell ref="G25:S25"/>
    <mergeCell ref="T25:U25"/>
    <mergeCell ref="V25:Y25"/>
    <mergeCell ref="Z25:AC25"/>
    <mergeCell ref="AD25:AG25"/>
    <mergeCell ref="C26:F26"/>
    <mergeCell ref="G26:S26"/>
    <mergeCell ref="T26:U26"/>
    <mergeCell ref="V26:Y26"/>
    <mergeCell ref="Z26:AC26"/>
    <mergeCell ref="AD26:AG26"/>
    <mergeCell ref="C27:F27"/>
    <mergeCell ref="G27:S27"/>
    <mergeCell ref="T27:U27"/>
    <mergeCell ref="V27:Y27"/>
    <mergeCell ref="Z27:AC27"/>
    <mergeCell ref="AD27:AG27"/>
    <mergeCell ref="C28:F28"/>
    <mergeCell ref="G28:S28"/>
    <mergeCell ref="T28:U28"/>
    <mergeCell ref="V28:Y28"/>
    <mergeCell ref="Z28:AC28"/>
    <mergeCell ref="AD28:AG28"/>
    <mergeCell ref="C31:F31"/>
    <mergeCell ref="G31:S31"/>
    <mergeCell ref="T31:U31"/>
    <mergeCell ref="V31:Y31"/>
    <mergeCell ref="Z31:AC31"/>
    <mergeCell ref="AD31:AG31"/>
    <mergeCell ref="C30:F30"/>
    <mergeCell ref="H30:S30"/>
    <mergeCell ref="T30:U30"/>
    <mergeCell ref="V30:Y30"/>
    <mergeCell ref="Z30:AC30"/>
    <mergeCell ref="AD30:AG30"/>
    <mergeCell ref="C29:F29"/>
    <mergeCell ref="H29:S29"/>
    <mergeCell ref="T29:U29"/>
    <mergeCell ref="V29:Y29"/>
    <mergeCell ref="Z29:AC29"/>
    <mergeCell ref="AD29:AG29"/>
    <mergeCell ref="C33:F33"/>
    <mergeCell ref="G33:S33"/>
    <mergeCell ref="T33:U33"/>
    <mergeCell ref="V33:Y33"/>
    <mergeCell ref="Z33:AC33"/>
    <mergeCell ref="AD33:AG33"/>
    <mergeCell ref="C32:F32"/>
    <mergeCell ref="G32:S32"/>
    <mergeCell ref="T32:U32"/>
    <mergeCell ref="V32:Y32"/>
    <mergeCell ref="Z32:AC32"/>
    <mergeCell ref="AD32:AG32"/>
    <mergeCell ref="C34:F34"/>
    <mergeCell ref="G34:S34"/>
    <mergeCell ref="T34:U34"/>
    <mergeCell ref="V34:Y34"/>
    <mergeCell ref="Z34:AC34"/>
    <mergeCell ref="AD34:AG34"/>
    <mergeCell ref="C35:F35"/>
    <mergeCell ref="G35:S35"/>
    <mergeCell ref="T35:U35"/>
    <mergeCell ref="V35:Y35"/>
    <mergeCell ref="Z35:AC35"/>
    <mergeCell ref="AD35:AG35"/>
    <mergeCell ref="C36:F36"/>
    <mergeCell ref="G36:S36"/>
    <mergeCell ref="T36:U36"/>
    <mergeCell ref="V36:Y36"/>
    <mergeCell ref="Z36:AC36"/>
    <mergeCell ref="AD36:AG36"/>
    <mergeCell ref="C37:F37"/>
    <mergeCell ref="G37:S37"/>
    <mergeCell ref="T37:U37"/>
    <mergeCell ref="V37:Y37"/>
    <mergeCell ref="Z37:AC37"/>
    <mergeCell ref="AD37:AG37"/>
    <mergeCell ref="C38:F38"/>
    <mergeCell ref="G38:S38"/>
    <mergeCell ref="T38:U38"/>
    <mergeCell ref="V38:Y38"/>
    <mergeCell ref="Z38:AC38"/>
    <mergeCell ref="AD38:AG38"/>
    <mergeCell ref="C42:F42"/>
    <mergeCell ref="G42:S42"/>
    <mergeCell ref="T42:U42"/>
    <mergeCell ref="V42:Y42"/>
    <mergeCell ref="Z42:AC42"/>
    <mergeCell ref="AD42:AG42"/>
    <mergeCell ref="C40:F40"/>
    <mergeCell ref="G40:S40"/>
    <mergeCell ref="T40:U40"/>
    <mergeCell ref="V40:Y40"/>
    <mergeCell ref="Z40:AC40"/>
    <mergeCell ref="AD40:AG40"/>
    <mergeCell ref="C39:F39"/>
    <mergeCell ref="G39:S39"/>
    <mergeCell ref="T39:U39"/>
    <mergeCell ref="V39:Y39"/>
    <mergeCell ref="Z39:AC39"/>
    <mergeCell ref="AD39:AG39"/>
    <mergeCell ref="C43:F43"/>
    <mergeCell ref="G43:S43"/>
    <mergeCell ref="T43:U43"/>
    <mergeCell ref="V43:Y43"/>
    <mergeCell ref="Z43:AC43"/>
    <mergeCell ref="AD43:AG43"/>
    <mergeCell ref="C46:F46"/>
    <mergeCell ref="G46:S46"/>
    <mergeCell ref="T46:U46"/>
    <mergeCell ref="V46:Y46"/>
    <mergeCell ref="Z46:AC46"/>
    <mergeCell ref="AD46:AG46"/>
    <mergeCell ref="C45:F45"/>
    <mergeCell ref="G45:S45"/>
    <mergeCell ref="T45:U45"/>
    <mergeCell ref="V45:Y45"/>
    <mergeCell ref="Z45:AC45"/>
    <mergeCell ref="AD45:AG45"/>
    <mergeCell ref="C44:F44"/>
    <mergeCell ref="G44:S44"/>
    <mergeCell ref="T44:U44"/>
    <mergeCell ref="V44:Y44"/>
    <mergeCell ref="Z44:AC44"/>
    <mergeCell ref="AD44:AG44"/>
    <mergeCell ref="C47:F47"/>
    <mergeCell ref="G47:S47"/>
    <mergeCell ref="T47:U47"/>
    <mergeCell ref="V47:Y47"/>
    <mergeCell ref="Z47:AC47"/>
    <mergeCell ref="AD47:AG47"/>
    <mergeCell ref="C48:F48"/>
    <mergeCell ref="G48:S48"/>
    <mergeCell ref="T48:U48"/>
    <mergeCell ref="V48:Y48"/>
    <mergeCell ref="Z48:AC48"/>
    <mergeCell ref="AD48:AG48"/>
    <mergeCell ref="C49:F49"/>
    <mergeCell ref="G49:S49"/>
    <mergeCell ref="T49:U49"/>
    <mergeCell ref="V49:Y49"/>
    <mergeCell ref="Z49:AC49"/>
    <mergeCell ref="AD49:AG49"/>
    <mergeCell ref="C50:F50"/>
    <mergeCell ref="G50:S50"/>
    <mergeCell ref="T50:U50"/>
    <mergeCell ref="V50:Y50"/>
    <mergeCell ref="Z50:AC50"/>
    <mergeCell ref="AD50:AG50"/>
    <mergeCell ref="C52:F52"/>
    <mergeCell ref="G52:S52"/>
    <mergeCell ref="T52:U52"/>
    <mergeCell ref="V52:Y52"/>
    <mergeCell ref="Z52:AC52"/>
    <mergeCell ref="AD52:AG52"/>
    <mergeCell ref="C51:F51"/>
    <mergeCell ref="G51:S51"/>
    <mergeCell ref="T51:U51"/>
    <mergeCell ref="V51:Y51"/>
    <mergeCell ref="Z51:AC51"/>
    <mergeCell ref="AD51:AG51"/>
    <mergeCell ref="C53:F53"/>
    <mergeCell ref="G53:S53"/>
    <mergeCell ref="T53:U53"/>
    <mergeCell ref="V53:Y53"/>
    <mergeCell ref="Z53:AC53"/>
    <mergeCell ref="AD53:AG53"/>
    <mergeCell ref="C54:F54"/>
    <mergeCell ref="G54:S54"/>
    <mergeCell ref="T54:U54"/>
    <mergeCell ref="V54:Y54"/>
    <mergeCell ref="Z54:AC54"/>
    <mergeCell ref="AD54:AG54"/>
    <mergeCell ref="C55:F55"/>
    <mergeCell ref="G55:S55"/>
    <mergeCell ref="T55:U55"/>
    <mergeCell ref="V55:Y55"/>
    <mergeCell ref="Z55:AC55"/>
    <mergeCell ref="AD55:AG55"/>
    <mergeCell ref="C56:F56"/>
    <mergeCell ref="G56:S56"/>
    <mergeCell ref="T56:U56"/>
    <mergeCell ref="V56:Y56"/>
    <mergeCell ref="Z56:AC56"/>
    <mergeCell ref="AD56:AG56"/>
    <mergeCell ref="C57:F57"/>
    <mergeCell ref="H57:S57"/>
    <mergeCell ref="T57:U57"/>
    <mergeCell ref="V57:Y57"/>
    <mergeCell ref="Z57:AC57"/>
    <mergeCell ref="AD57:AG57"/>
    <mergeCell ref="C60:F60"/>
    <mergeCell ref="G60:S60"/>
    <mergeCell ref="T60:U60"/>
    <mergeCell ref="V60:Y60"/>
    <mergeCell ref="Z60:AC60"/>
    <mergeCell ref="AD60:AG60"/>
    <mergeCell ref="C59:F59"/>
    <mergeCell ref="G59:S59"/>
    <mergeCell ref="T59:U59"/>
    <mergeCell ref="V59:Y59"/>
    <mergeCell ref="Z59:AC59"/>
    <mergeCell ref="AD59:AG59"/>
    <mergeCell ref="C58:F58"/>
    <mergeCell ref="G58:S58"/>
    <mergeCell ref="T58:U58"/>
    <mergeCell ref="V58:Y58"/>
    <mergeCell ref="Z58:AC58"/>
    <mergeCell ref="AD58:AG58"/>
    <mergeCell ref="C61:F61"/>
    <mergeCell ref="G61:S61"/>
    <mergeCell ref="T61:U61"/>
    <mergeCell ref="V61:Y61"/>
    <mergeCell ref="Z61:AC61"/>
    <mergeCell ref="AD61:AG61"/>
    <mergeCell ref="C62:F62"/>
    <mergeCell ref="G62:S62"/>
    <mergeCell ref="T62:U62"/>
    <mergeCell ref="V62:Y62"/>
    <mergeCell ref="Z62:AC62"/>
    <mergeCell ref="AD62:AG62"/>
    <mergeCell ref="C63:F63"/>
    <mergeCell ref="G63:S63"/>
    <mergeCell ref="T63:U63"/>
    <mergeCell ref="V63:Y63"/>
    <mergeCell ref="Z63:AC63"/>
    <mergeCell ref="AD63:AG63"/>
    <mergeCell ref="C64:F64"/>
    <mergeCell ref="G64:S64"/>
    <mergeCell ref="T64:U64"/>
    <mergeCell ref="V64:Y64"/>
    <mergeCell ref="Z64:AC64"/>
    <mergeCell ref="AD64:AG64"/>
    <mergeCell ref="C66:F66"/>
    <mergeCell ref="G66:S66"/>
    <mergeCell ref="T66:U66"/>
    <mergeCell ref="V66:Y66"/>
    <mergeCell ref="Z66:AC66"/>
    <mergeCell ref="AD66:AG66"/>
    <mergeCell ref="C65:F65"/>
    <mergeCell ref="G65:S65"/>
    <mergeCell ref="T65:U65"/>
    <mergeCell ref="V65:Y65"/>
    <mergeCell ref="Z65:AC65"/>
    <mergeCell ref="AD65:AG65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Sheet1</vt:lpstr>
      <vt:lpstr>Диаграмма1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</dc:creator>
  <cp:lastModifiedBy>afrolov</cp:lastModifiedBy>
  <cp:lastPrinted>2012-05-25T06:26:07Z</cp:lastPrinted>
  <dcterms:created xsi:type="dcterms:W3CDTF">2012-05-25T06:25:09Z</dcterms:created>
  <dcterms:modified xsi:type="dcterms:W3CDTF">2014-12-25T10:27:48Z</dcterms:modified>
</cp:coreProperties>
</file>